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级\2026年高级推优\公示\"/>
    </mc:Choice>
  </mc:AlternateContent>
  <bookViews>
    <workbookView windowWidth="23145" windowHeight="9675" tabRatio="601" activeTab="1"/>
  </bookViews>
  <sheets>
    <sheet name="正高级" sheetId="2" r:id="rId1"/>
    <sheet name="高级" sheetId="12" r:id="rId2"/>
    <sheet name="乡教高" sheetId="11" r:id="rId3"/>
  </sheets>
  <definedNames>
    <definedName name="_xlnm._FilterDatabase" localSheetId="2" hidden="1">乡教高!$A$4:$AA$17</definedName>
    <definedName name="_xlnm._FilterDatabase" localSheetId="1" hidden="1">高级!$A$4:$Y$40</definedName>
    <definedName name="_xlnm.Print_Titles" localSheetId="1">高级!$3:$4</definedName>
    <definedName name="_xlnm.Print_Titles" localSheetId="2">乡教高!$3:$4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<sst xmlns="http://schemas.openxmlformats.org/spreadsheetml/2006/main" count="1192" uniqueCount="291">
  <si>
    <t>枝江市2026年度拟推荐申报中小学高级教师专业技术职务名单</t>
  </si>
  <si>
    <t>序号</t>
  </si>
  <si>
    <t>工作单位</t>
  </si>
  <si>
    <t>姓名</t>
  </si>
  <si>
    <t>性别</t>
  </si>
  <si>
    <t>党政职务</t>
  </si>
  <si>
    <t xml:space="preserve">参加工作时间 </t>
  </si>
  <si>
    <t>岗位等级</t>
  </si>
  <si>
    <t>学历、毕业年限及学制</t>
  </si>
  <si>
    <t xml:space="preserve">现任专技职务及任职时间 </t>
  </si>
  <si>
    <t>任教学科</t>
  </si>
  <si>
    <t>任教学段</t>
  </si>
  <si>
    <t>专业年限</t>
  </si>
  <si>
    <t>年度考核</t>
  </si>
  <si>
    <t>继续教育</t>
  </si>
  <si>
    <t>普通话等级</t>
  </si>
  <si>
    <t>教师资格种类</t>
  </si>
  <si>
    <t>综合能力测试</t>
  </si>
  <si>
    <t>申报类型</t>
  </si>
  <si>
    <t>是否乡村学校教师</t>
  </si>
  <si>
    <t>备注</t>
  </si>
  <si>
    <t>何时何校何专业何学历毕业(职前学历)</t>
  </si>
  <si>
    <t>何时何校何专业何学历毕业(合格学历)</t>
  </si>
  <si>
    <t>21年</t>
  </si>
  <si>
    <t>22年</t>
  </si>
  <si>
    <t>23年</t>
  </si>
  <si>
    <t>24年</t>
  </si>
  <si>
    <t>25年</t>
  </si>
  <si>
    <t>枝江市第一高级中学</t>
  </si>
  <si>
    <t>邓熙蓉</t>
  </si>
  <si>
    <t>女</t>
  </si>
  <si>
    <t>1994.08</t>
  </si>
  <si>
    <t>五级</t>
  </si>
  <si>
    <t>1994.06宜昌师专化学系专科</t>
  </si>
  <si>
    <t>1999.07华中师范大学化学教育本科</t>
  </si>
  <si>
    <t>2006.11高级</t>
  </si>
  <si>
    <t>化学</t>
  </si>
  <si>
    <t>高中</t>
  </si>
  <si>
    <t>合格</t>
  </si>
  <si>
    <t>优秀</t>
  </si>
  <si>
    <t>二甲</t>
  </si>
  <si>
    <t>正常</t>
  </si>
  <si>
    <t>否</t>
  </si>
  <si>
    <t>阮小倩</t>
  </si>
  <si>
    <t>1995.08</t>
  </si>
  <si>
    <t>1995.06宜昌师专物理系专科</t>
  </si>
  <si>
    <t>2002.07华中师范大学物理教育本科</t>
  </si>
  <si>
    <t>2010.11高级</t>
  </si>
  <si>
    <t>物理</t>
  </si>
  <si>
    <t>二乙</t>
  </si>
  <si>
    <t>枝江市马家店初级中学</t>
  </si>
  <si>
    <t>孙巧玲</t>
  </si>
  <si>
    <t>1997.07</t>
  </si>
  <si>
    <t>1997.07湖北当阳师范普师</t>
  </si>
  <si>
    <t>2003.07湖北教育学院汉语言文学教育本科</t>
  </si>
  <si>
    <t>2013.09高级</t>
  </si>
  <si>
    <t>语文</t>
  </si>
  <si>
    <t>初中</t>
  </si>
  <si>
    <t>一乙</t>
  </si>
  <si>
    <t>杨继红</t>
  </si>
  <si>
    <t>2001.08</t>
  </si>
  <si>
    <t>八级</t>
  </si>
  <si>
    <t>2001.06三峡大学汉语言文学教育本科</t>
  </si>
  <si>
    <t>2013.09一级</t>
  </si>
  <si>
    <t>淡吉明</t>
  </si>
  <si>
    <t>1998.09</t>
  </si>
  <si>
    <t>1998.06襄阳师范高等专科学校地理教育专科</t>
  </si>
  <si>
    <t>2004.07湖北教育学院英语本科</t>
  </si>
  <si>
    <t>2015.09一级</t>
  </si>
  <si>
    <t>地理</t>
  </si>
  <si>
    <t>卞锦周</t>
  </si>
  <si>
    <t>男</t>
  </si>
  <si>
    <t>1994.06湖北民族学院汉语言文学教育本科</t>
  </si>
  <si>
    <t>2000.12一级</t>
  </si>
  <si>
    <t>车华勇</t>
  </si>
  <si>
    <t>1997.08</t>
  </si>
  <si>
    <t>1997.06三峡师范学院体育教育专科</t>
  </si>
  <si>
    <t>2003.06荆州师范学院体育教育本科</t>
  </si>
  <si>
    <t>2010.06一级</t>
  </si>
  <si>
    <t>体育</t>
  </si>
  <si>
    <t>枝江市第二高级中学</t>
  </si>
  <si>
    <t>周云华</t>
  </si>
  <si>
    <t>1992.07</t>
  </si>
  <si>
    <t>1992.07宜昌师专生化系专科</t>
  </si>
  <si>
    <t>2001.06于湖北师院化学本科</t>
  </si>
  <si>
    <t>2005.12一级</t>
  </si>
  <si>
    <t>推优</t>
  </si>
  <si>
    <t>陈超</t>
  </si>
  <si>
    <t>1993.07</t>
  </si>
  <si>
    <t>1990.07宜昌师专汉语言文学专科</t>
  </si>
  <si>
    <t>2001.06湖北大学汉语言文学本科</t>
  </si>
  <si>
    <t>2002.12一级</t>
  </si>
  <si>
    <t>罗信</t>
  </si>
  <si>
    <t>1992.07枝江电大专科</t>
  </si>
  <si>
    <t>1997.12湖北教院英语本科</t>
  </si>
  <si>
    <t>外语</t>
  </si>
  <si>
    <t>枝江市百里洲镇百里洲小学</t>
  </si>
  <si>
    <t>覃功喜</t>
  </si>
  <si>
    <t>1991.07</t>
  </si>
  <si>
    <t>1991.06湖北省当阳师范普师中专</t>
  </si>
  <si>
    <t>2000.06华中师范大学小学教育专科</t>
  </si>
  <si>
    <t>2004.12一级</t>
  </si>
  <si>
    <t>小学</t>
  </si>
  <si>
    <t>是</t>
  </si>
  <si>
    <t>枝江市七星台镇初级中学</t>
  </si>
  <si>
    <t>赵泽勤</t>
  </si>
  <si>
    <t>1994.06咸宁师范高等专科学校养殖专科</t>
  </si>
  <si>
    <t>2026.02国家开放大学社会体育指导与管理本科</t>
  </si>
  <si>
    <t>2001.12一级</t>
  </si>
  <si>
    <t>信息技术</t>
  </si>
  <si>
    <t>枝江市问安小学</t>
  </si>
  <si>
    <t>王辉</t>
  </si>
  <si>
    <t>1996.08</t>
  </si>
  <si>
    <t>1996.07湖北省建始民族师范学校普师中专</t>
  </si>
  <si>
    <t>2009.12华中师范大学思想政治教育本科</t>
  </si>
  <si>
    <t>2014.10一级</t>
  </si>
  <si>
    <t>数学</t>
  </si>
  <si>
    <t>枝江市仙女镇仙女初级中学</t>
  </si>
  <si>
    <t>赵万勇</t>
  </si>
  <si>
    <t>1988.06</t>
  </si>
  <si>
    <t>1988.06宜昌师范专科学校英语专科</t>
  </si>
  <si>
    <t>1997.12湖北教育学院英语本科</t>
  </si>
  <si>
    <t>1996.01一级</t>
  </si>
  <si>
    <t>枝江市仙女镇仙女小学</t>
  </si>
  <si>
    <t>熊刚</t>
  </si>
  <si>
    <t>副校长</t>
  </si>
  <si>
    <t>1996.07</t>
  </si>
  <si>
    <t>1996.06当阳师范普师中专</t>
  </si>
  <si>
    <t>2017.07湖北第二师范学院教育学本科</t>
  </si>
  <si>
    <t>2016.11一级</t>
  </si>
  <si>
    <t>枝江市安福寺学校</t>
  </si>
  <si>
    <t>杨峰</t>
  </si>
  <si>
    <t>1997.10</t>
  </si>
  <si>
    <t>1997.06湖北枝城师范体育中师</t>
  </si>
  <si>
    <t>2026.01国家开放大学社会体育指导与管理本科</t>
  </si>
  <si>
    <t>2012.12一级</t>
  </si>
  <si>
    <t>免测</t>
  </si>
  <si>
    <t>钟强</t>
  </si>
  <si>
    <t>1989.07</t>
  </si>
  <si>
    <t>1989.06宜昌师专数学专科</t>
  </si>
  <si>
    <t>2026.02国家开放大学小学教育本科</t>
  </si>
  <si>
    <t>1999.12一级</t>
  </si>
  <si>
    <t>枝江市顾家店镇初级中学</t>
  </si>
  <si>
    <t>陈华荣</t>
  </si>
  <si>
    <t>1998.07</t>
  </si>
  <si>
    <t>1998.06湖北三峡学院数学教育专科</t>
  </si>
  <si>
    <t>2002.07湖北教育学院数学教育本科</t>
  </si>
  <si>
    <t>枝江市董市镇初级中学</t>
  </si>
  <si>
    <t>胡玉华</t>
  </si>
  <si>
    <t>1996.06湖北师范学院政治教育本科</t>
  </si>
  <si>
    <t>2006.12一级</t>
  </si>
  <si>
    <t>道德与法治</t>
  </si>
  <si>
    <t>张明华</t>
  </si>
  <si>
    <t>1991.06</t>
  </si>
  <si>
    <t>1991.06宜昌师范专科学校数学教育专科</t>
  </si>
  <si>
    <t>2006.07湖北师范学院数学与应用数学本科</t>
  </si>
  <si>
    <t>黄菊花</t>
  </si>
  <si>
    <t>1994.06宜昌师范专科校中文系专科</t>
  </si>
  <si>
    <t>2003.06湖北大学汉语言文学本科</t>
  </si>
  <si>
    <t>2003.11一级</t>
  </si>
  <si>
    <t xml:space="preserve">枝江市马家店初级中学
</t>
  </si>
  <si>
    <t>徐俊</t>
  </si>
  <si>
    <t>1995.07</t>
  </si>
  <si>
    <t>1995.07湖北省当阳师范学校普师</t>
  </si>
  <si>
    <t>2004.07湖北大学英语教育本科</t>
  </si>
  <si>
    <t>余瑞敏</t>
  </si>
  <si>
    <t>2010.08</t>
  </si>
  <si>
    <t>2010.06襄樊学院理工学院英语本科</t>
  </si>
  <si>
    <t>2017.11一级</t>
  </si>
  <si>
    <t>枝江市实验中学</t>
  </si>
  <si>
    <t>屈香莲</t>
  </si>
  <si>
    <t>工会主席</t>
  </si>
  <si>
    <t>1999.12</t>
  </si>
  <si>
    <t>1999.06湖北三峡学院美术教育专科</t>
  </si>
  <si>
    <t>2003.06湖北教育学院汉语言文学教育本科</t>
  </si>
  <si>
    <t>2019.12一级</t>
  </si>
  <si>
    <t>美术</t>
  </si>
  <si>
    <t>万华</t>
  </si>
  <si>
    <t>2007.08</t>
  </si>
  <si>
    <t>2007.06湖北民族学院汉语言文学本科</t>
  </si>
  <si>
    <t>2015.12一级</t>
  </si>
  <si>
    <t>王艳菊</t>
  </si>
  <si>
    <t>2000.08</t>
  </si>
  <si>
    <t>2000.06湖北民族学院英语教育本科</t>
  </si>
  <si>
    <t>罗芙蓉</t>
  </si>
  <si>
    <t>1999.08</t>
  </si>
  <si>
    <t>1999.06湖北三峡学院英语教育专科</t>
  </si>
  <si>
    <t>2006.12武汉大学英语本科</t>
  </si>
  <si>
    <t>余春湘</t>
  </si>
  <si>
    <t>2008.08</t>
  </si>
  <si>
    <t>2008.07湖北师范大学体育与健康本科</t>
  </si>
  <si>
    <t>2008.07湖北师范大学体育教育本科</t>
  </si>
  <si>
    <t>2020.12一级</t>
  </si>
  <si>
    <t>枝江市公园路小学</t>
  </si>
  <si>
    <t>鲍筱璐</t>
  </si>
  <si>
    <t>1998.08</t>
  </si>
  <si>
    <t>1997.06宜昌市体育运动学校体育教育中专</t>
  </si>
  <si>
    <t>2024.01西南大学体育教育本科</t>
  </si>
  <si>
    <t>李芸</t>
  </si>
  <si>
    <t>1996.07湖北省枝城师范普师中专</t>
  </si>
  <si>
    <t xml:space="preserve">2006.06华中师范大学教育学本科
</t>
  </si>
  <si>
    <t>枝江市团结路小学</t>
  </si>
  <si>
    <t>李露露</t>
  </si>
  <si>
    <t>2005.12华中师范大学教育学本科</t>
  </si>
  <si>
    <t>车萍</t>
  </si>
  <si>
    <t>1999.08湖北省枝城师范普师中专</t>
  </si>
  <si>
    <t>枝江市丹阳小学</t>
  </si>
  <si>
    <t>赵玉蓉</t>
  </si>
  <si>
    <t>1998.06湖北省当阳师范音乐中专</t>
  </si>
  <si>
    <t>2006.12湖北大学汉语言文学专科</t>
  </si>
  <si>
    <t>陈艳丽</t>
  </si>
  <si>
    <t>党支部书记、校长</t>
  </si>
  <si>
    <t>2010.06三峡大学政法学院行政管理本科</t>
  </si>
  <si>
    <t>枝江市江汉路小学</t>
  </si>
  <si>
    <t>刘爱华</t>
  </si>
  <si>
    <t>1995.07湖北省当阳师范学校普师中专</t>
  </si>
  <si>
    <t>枝江市沱江小学</t>
  </si>
  <si>
    <t>李晗兵</t>
  </si>
  <si>
    <t>1994.07湖北省沙洋师范美术专科</t>
  </si>
  <si>
    <t>综合实践</t>
  </si>
  <si>
    <t>枝江市特殊教育学校</t>
  </si>
  <si>
    <t>金梅蓉</t>
  </si>
  <si>
    <t>1997.06湖北襄樊特殊教育师范学校特殊教育中专</t>
  </si>
  <si>
    <t>1999.12华中师范大学小学教育专科</t>
  </si>
  <si>
    <t>特校</t>
  </si>
  <si>
    <t>枝江市教学研究中心</t>
  </si>
  <si>
    <t>刘兴波</t>
  </si>
  <si>
    <t>1997.07湖北三峡学院政治历史教育专科</t>
  </si>
  <si>
    <t>2010.07长江大学历史学本科</t>
  </si>
  <si>
    <t>历史</t>
  </si>
  <si>
    <t>枝江市教师发展中心</t>
  </si>
  <si>
    <t>李超</t>
  </si>
  <si>
    <t>教师发展中心主任</t>
  </si>
  <si>
    <t>2009.08</t>
  </si>
  <si>
    <t>2009.06黄冈师范学院公共艺术本科</t>
  </si>
  <si>
    <t>易华</t>
  </si>
  <si>
    <t>1995.06宜昌师专政史系专科</t>
  </si>
  <si>
    <t>2008.06湖北大学汉语言文学本科</t>
  </si>
  <si>
    <t>枝江市七星台镇七星台小学</t>
  </si>
  <si>
    <t>淡汉凤</t>
  </si>
  <si>
    <t>1994.07</t>
  </si>
  <si>
    <t>1994.07湖北省体校宜昌中专班体育中专</t>
  </si>
  <si>
    <t>1999.07武汉体育学院体育教育专科</t>
  </si>
  <si>
    <t>枝江市问安镇初级中学</t>
  </si>
  <si>
    <t>朱家强</t>
  </si>
  <si>
    <t>1994.07湖北省当阳师范学校普师中专</t>
  </si>
  <si>
    <t>覃为民</t>
  </si>
  <si>
    <t>1986.02</t>
  </si>
  <si>
    <t>1985.05湖北省枝江县问安高中学校高中</t>
  </si>
  <si>
    <t>1997.07湖北省当阳师范学校普师中专</t>
  </si>
  <si>
    <t>枝江市仙女镇老周场小学</t>
  </si>
  <si>
    <t>陈春艳</t>
  </si>
  <si>
    <t>1992.06当阳师范普师中专</t>
  </si>
  <si>
    <t>1996.07湖北三峡学院小学教育专科</t>
  </si>
  <si>
    <t>2020.01一级</t>
  </si>
  <si>
    <t>科学</t>
  </si>
  <si>
    <t>张炳</t>
  </si>
  <si>
    <t>1986.07</t>
  </si>
  <si>
    <t>1986.06当阳师范普师中专</t>
  </si>
  <si>
    <t>1990.06宜昌教育学院物理专业专科</t>
  </si>
  <si>
    <t>安福寺镇中心幼儿园</t>
  </si>
  <si>
    <t>邹万星</t>
  </si>
  <si>
    <t>园长</t>
  </si>
  <si>
    <t>1997.06湖北三峡学院小学教育专科</t>
  </si>
  <si>
    <t>2004.06湖北大学汉语言文学本科</t>
  </si>
  <si>
    <t>幼教</t>
  </si>
  <si>
    <t>幼儿园</t>
  </si>
  <si>
    <t>枝江市顾家店镇顾家店小学</t>
  </si>
  <si>
    <t>林建华</t>
  </si>
  <si>
    <t>1991.06湖北省当阳师范学校普师中专</t>
  </si>
  <si>
    <t>2005.06湖北大学汉语言文学本科</t>
  </si>
  <si>
    <t>段启刚</t>
  </si>
  <si>
    <t>1986.08</t>
  </si>
  <si>
    <t>1985.05湖北省枝江县顾店中学高中</t>
  </si>
  <si>
    <t>1999.07年湖北省宜都师范学校民师中专</t>
  </si>
  <si>
    <t>2016.12
一级</t>
  </si>
  <si>
    <t>枝江市董市小学</t>
  </si>
  <si>
    <t>王兵</t>
  </si>
  <si>
    <t>1996.07湖北省当阳师范学校音乐中专</t>
  </si>
  <si>
    <t>2001.12华中师范大学思想政治教育专科</t>
  </si>
  <si>
    <t>枝江市董市初级中学</t>
  </si>
  <si>
    <t>胡家荣</t>
  </si>
  <si>
    <t>1992.09</t>
  </si>
  <si>
    <t>1992,07湖北省广播电视大学汉语言文学专科</t>
  </si>
  <si>
    <t>蒋明</t>
  </si>
  <si>
    <t>1988.07</t>
  </si>
  <si>
    <t>1988.06宜昌师专英语专科</t>
  </si>
  <si>
    <t>1997.12一级</t>
  </si>
  <si>
    <t>李春华</t>
  </si>
  <si>
    <t>1992.07湖北广播电视大学英语专科</t>
  </si>
  <si>
    <t>2004.12湖北大学汉语语言文学本科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</si>
</sst>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22"/>
      <name val="方正小标宋简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sz val="10"/>
      <name val="宋体"/>
      <charset val="134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sz val="8"/>
      <name val="仿宋_GB2312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0"/>
      <name val="Arial"/>
      <charset val="134"/>
    </font>
    <font>
      <sz val="11"/>
      <color theme="1"/>
      <name val="等线"/>
      <charset val="134"/>
    </font>
    <font>
      <sz val="12"/>
      <name val="Times New Roman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56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Border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30" fillId="0" borderId="0">
      <alignment vertical="center"/>
    </xf>
    <xf numFmtId="0" fontId="0" fillId="0" borderId="0" applyProtection="0"/>
    <xf numFmtId="0" fontId="30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3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>
      <alignment vertical="center"/>
    </xf>
    <xf numFmtId="0" fontId="0" fillId="0" borderId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39" fillId="0" borderId="0"/>
    <xf numFmtId="0" fontId="40" fillId="35" borderId="0" applyNumberFormat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47" borderId="24" applyNumberFormat="0" applyAlignment="0" applyProtection="0">
      <alignment vertical="center"/>
    </xf>
    <xf numFmtId="0" fontId="43" fillId="48" borderId="2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47" borderId="27" applyNumberFormat="0" applyAlignment="0" applyProtection="0">
      <alignment vertical="center"/>
    </xf>
    <xf numFmtId="0" fontId="49" fillId="38" borderId="24" applyNumberFormat="0" applyAlignment="0" applyProtection="0">
      <alignment vertical="center"/>
    </xf>
    <xf numFmtId="0" fontId="39" fillId="0" borderId="0"/>
    <xf numFmtId="0" fontId="0" fillId="54" borderId="28" applyNumberFormat="0" applyFont="0" applyAlignment="0" applyProtection="0">
      <alignment vertical="center"/>
    </xf>
  </cellStyleXfs>
  <cellXfs count="60">
    <xf numFmtId="0" fontId="0" fillId="0" borderId="0" xfId="0"/>
    <xf numFmtId="0" fontId="0" fillId="0" borderId="0" xfId="0" applyFill="1"/>
    <xf numFmtId="49" fontId="0" fillId="0" borderId="0" xfId="0" applyNumberFormat="1"/>
    <xf numFmtId="0" fontId="1" fillId="0" borderId="0" xfId="73" applyFont="1" applyAlignment="1">
      <alignment horizontal="center" vertical="center" wrapText="1"/>
    </xf>
    <xf numFmtId="0" fontId="2" fillId="0" borderId="1" xfId="73" applyFont="1" applyBorder="1" applyAlignment="1">
      <alignment horizontal="left" vertical="center" wrapText="1"/>
    </xf>
    <xf numFmtId="0" fontId="2" fillId="0" borderId="0" xfId="73" applyFont="1" applyBorder="1" applyAlignment="1">
      <alignment horizontal="left" vertical="center" wrapText="1"/>
    </xf>
    <xf numFmtId="0" fontId="2" fillId="0" borderId="0" xfId="73" applyFont="1" applyAlignment="1">
      <alignment horizontal="center" vertical="center" wrapText="1"/>
    </xf>
    <xf numFmtId="0" fontId="2" fillId="0" borderId="1" xfId="73" applyFont="1" applyBorder="1" applyAlignment="1">
      <alignment horizontal="right" vertical="center" wrapText="1"/>
    </xf>
    <xf numFmtId="0" fontId="2" fillId="0" borderId="2" xfId="73" applyFont="1" applyBorder="1" applyAlignment="1">
      <alignment horizontal="center" vertical="center" wrapText="1"/>
    </xf>
    <xf numFmtId="49" fontId="2" fillId="0" borderId="2" xfId="73" applyNumberFormat="1" applyFont="1" applyBorder="1" applyAlignment="1">
      <alignment horizontal="center" vertical="center" wrapText="1"/>
    </xf>
    <xf numFmtId="0" fontId="2" fillId="0" borderId="3" xfId="73" applyFont="1" applyBorder="1" applyAlignment="1">
      <alignment horizontal="center" vertical="center" wrapText="1"/>
    </xf>
    <xf numFmtId="0" fontId="2" fillId="0" borderId="4" xfId="73" applyFont="1" applyBorder="1" applyAlignment="1">
      <alignment horizontal="center" vertical="center" wrapText="1"/>
    </xf>
    <xf numFmtId="0" fontId="2" fillId="0" borderId="5" xfId="73" applyFont="1" applyBorder="1" applyAlignment="1">
      <alignment horizontal="center" vertical="center" wrapText="1"/>
    </xf>
    <xf numFmtId="0" fontId="2" fillId="0" borderId="6" xfId="73" applyFont="1" applyBorder="1" applyAlignment="1">
      <alignment horizontal="center" vertical="center" wrapText="1"/>
    </xf>
    <xf numFmtId="0" fontId="2" fillId="0" borderId="7" xfId="73" applyFont="1" applyBorder="1" applyAlignment="1">
      <alignment horizontal="center" vertical="center" wrapText="1"/>
    </xf>
    <xf numFmtId="0" fontId="2" fillId="0" borderId="8" xfId="73" applyFont="1" applyBorder="1" applyAlignment="1">
      <alignment horizontal="center" vertical="center" wrapText="1"/>
    </xf>
    <xf numFmtId="49" fontId="2" fillId="0" borderId="8" xfId="73" applyNumberFormat="1" applyFont="1" applyBorder="1" applyAlignment="1">
      <alignment horizontal="center" vertical="center" wrapText="1"/>
    </xf>
    <xf numFmtId="0" fontId="2" fillId="0" borderId="9" xfId="73" applyFont="1" applyFill="1" applyBorder="1" applyAlignment="1">
      <alignment horizontal="center" vertical="center" wrapText="1"/>
    </xf>
    <xf numFmtId="0" fontId="2" fillId="0" borderId="10" xfId="73" applyFont="1" applyBorder="1" applyAlignment="1">
      <alignment horizontal="center" vertical="center" wrapText="1"/>
    </xf>
    <xf numFmtId="0" fontId="0" fillId="0" borderId="8" xfId="73" applyBorder="1" applyAlignment="1">
      <alignment horizontal="center" vertical="center" wrapText="1"/>
    </xf>
    <xf numFmtId="0" fontId="2" fillId="0" borderId="7" xfId="1037" applyFont="1" applyBorder="1" applyAlignment="1">
      <alignment horizontal="center" vertical="center" wrapText="1"/>
    </xf>
    <xf numFmtId="0" fontId="2" fillId="0" borderId="7" xfId="1037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73" applyFont="1" applyFill="1" applyBorder="1" applyAlignment="1">
      <alignment horizontal="center" vertical="center" wrapText="1"/>
    </xf>
    <xf numFmtId="49" fontId="2" fillId="0" borderId="7" xfId="73" applyNumberFormat="1" applyFont="1" applyBorder="1" applyAlignment="1">
      <alignment horizontal="center" vertical="center" wrapText="1"/>
    </xf>
    <xf numFmtId="49" fontId="2" fillId="0" borderId="7" xfId="1037" applyNumberFormat="1" applyFont="1" applyBorder="1" applyAlignment="1">
      <alignment horizontal="center" vertical="center" wrapText="1"/>
    </xf>
    <xf numFmtId="0" fontId="3" fillId="0" borderId="7" xfId="1037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73" applyNumberFormat="1" applyFont="1" applyBorder="1" applyAlignment="1">
      <alignment horizontal="center" vertical="center" wrapText="1"/>
    </xf>
    <xf numFmtId="0" fontId="2" fillId="0" borderId="7" xfId="1037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3" fillId="0" borderId="7" xfId="73" applyNumberFormat="1" applyFont="1" applyFill="1" applyBorder="1" applyAlignment="1">
      <alignment horizontal="center" vertical="center" wrapText="1"/>
    </xf>
    <xf numFmtId="0" fontId="3" fillId="0" borderId="7" xfId="1037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1037" applyFont="1" applyFill="1" applyBorder="1" applyAlignment="1">
      <alignment horizontal="center" vertical="center" wrapText="1"/>
    </xf>
    <xf numFmtId="0" fontId="6" fillId="0" borderId="7" xfId="73" applyFont="1" applyBorder="1" applyAlignment="1">
      <alignment horizontal="center" vertical="center" wrapText="1"/>
    </xf>
    <xf numFmtId="0" fontId="7" fillId="0" borderId="7" xfId="73" applyFont="1" applyBorder="1" applyAlignment="1">
      <alignment horizontal="center" vertical="center" wrapText="1"/>
    </xf>
    <xf numFmtId="0" fontId="3" fillId="0" borderId="7" xfId="73" applyFont="1" applyBorder="1" applyAlignment="1">
      <alignment horizontal="center" vertical="center" wrapText="1"/>
    </xf>
    <xf numFmtId="0" fontId="0" fillId="0" borderId="0" xfId="0" applyFont="1"/>
    <xf numFmtId="57" fontId="2" fillId="0" borderId="7" xfId="1037" applyNumberFormat="1" applyFont="1" applyBorder="1" applyAlignment="1">
      <alignment horizontal="center" vertical="center" wrapText="1"/>
    </xf>
    <xf numFmtId="49" fontId="7" fillId="0" borderId="7" xfId="73" applyNumberFormat="1" applyFont="1" applyFill="1" applyBorder="1" applyAlignment="1">
      <alignment horizontal="center" vertical="center" wrapText="1"/>
    </xf>
    <xf numFmtId="0" fontId="7" fillId="0" borderId="7" xfId="73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7" xfId="1037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2" fillId="0" borderId="7" xfId="1037" applyNumberFormat="1" applyFont="1" applyFill="1" applyBorder="1" applyAlignment="1">
      <alignment horizontal="center" vertical="center" wrapText="1"/>
    </xf>
    <xf numFmtId="57" fontId="2" fillId="0" borderId="7" xfId="1037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73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7" xfId="1037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7" xfId="1037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8" xfId="1037" applyFont="1" applyBorder="1" applyAlignment="1">
      <alignment horizontal="center" vertical="center" wrapText="1"/>
    </xf>
    <xf numFmtId="49" fontId="7" fillId="0" borderId="7" xfId="73" applyNumberFormat="1" applyFont="1" applyBorder="1" applyAlignment="1">
      <alignment horizontal="center" vertical="center" wrapText="1"/>
    </xf>
  </cellXfs>
  <cellStyles count="10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10" xfId="73"/>
    <cellStyle name="常规 10 2" xfId="74"/>
    <cellStyle name="常规 10 2 2" xfId="75"/>
    <cellStyle name="常规 10 2 2 2" xfId="76"/>
    <cellStyle name="常规 10 2 2 2 2" xfId="77"/>
    <cellStyle name="常规 10 2 2 3" xfId="78"/>
    <cellStyle name="常规 10 2 3" xfId="79"/>
    <cellStyle name="常规 10 2 3 2" xfId="80"/>
    <cellStyle name="常规 10 2 3 2 2" xfId="81"/>
    <cellStyle name="常规 10 2 3 2 2 2" xfId="82"/>
    <cellStyle name="常规 10 2 3 2 3" xfId="83"/>
    <cellStyle name="常规 10 2 3 3" xfId="84"/>
    <cellStyle name="常规 10 2 3 3 2" xfId="85"/>
    <cellStyle name="常规 10 2 3 3 3" xfId="86"/>
    <cellStyle name="常规 10 2 3 4" xfId="87"/>
    <cellStyle name="常规 10 2 3 5" xfId="88"/>
    <cellStyle name="常规 10 2 4" xfId="89"/>
    <cellStyle name="常规 10 2 4 2" xfId="90"/>
    <cellStyle name="常规 10 2 4 2 2" xfId="91"/>
    <cellStyle name="常规 10 2 4 3" xfId="92"/>
    <cellStyle name="常规 10 2 5" xfId="93"/>
    <cellStyle name="常规 10 2 5 2" xfId="94"/>
    <cellStyle name="常规 10 2 6" xfId="95"/>
    <cellStyle name="常规 10 3" xfId="96"/>
    <cellStyle name="常规 10 3 2" xfId="97"/>
    <cellStyle name="常规 10 3 2 2" xfId="98"/>
    <cellStyle name="常规 10 3 2 2 2" xfId="99"/>
    <cellStyle name="常规 10 3 2 3" xfId="100"/>
    <cellStyle name="常规 10 3 3" xfId="101"/>
    <cellStyle name="常规 10 3 3 2" xfId="102"/>
    <cellStyle name="常规 10 3 3 3" xfId="103"/>
    <cellStyle name="常规 10 3 4" xfId="104"/>
    <cellStyle name="常规 10 3 5" xfId="105"/>
    <cellStyle name="常规 10 4" xfId="106"/>
    <cellStyle name="常规 10 4 2" xfId="107"/>
    <cellStyle name="常规 10 4 3" xfId="108"/>
    <cellStyle name="常规 10 5" xfId="109"/>
    <cellStyle name="常规 10 6" xfId="110"/>
    <cellStyle name="常规 11" xfId="111"/>
    <cellStyle name="常规 11 2" xfId="112"/>
    <cellStyle name="常规 11 2 2" xfId="113"/>
    <cellStyle name="常规 11 2 2 2" xfId="114"/>
    <cellStyle name="常规 11 2 2 2 2" xfId="115"/>
    <cellStyle name="常规 11 2 2 3" xfId="116"/>
    <cellStyle name="常规 11 2 3" xfId="117"/>
    <cellStyle name="常规 11 2 3 2" xfId="118"/>
    <cellStyle name="常规 11 2 3 2 2" xfId="119"/>
    <cellStyle name="常规 11 2 3 2 2 2" xfId="120"/>
    <cellStyle name="常规 11 2 3 2 3" xfId="121"/>
    <cellStyle name="常规 11 2 3 3" xfId="122"/>
    <cellStyle name="常规 11 2 3 3 2" xfId="123"/>
    <cellStyle name="常规 11 2 3 3 3" xfId="124"/>
    <cellStyle name="常规 11 2 3 4" xfId="125"/>
    <cellStyle name="常规 11 2 3 5" xfId="126"/>
    <cellStyle name="常规 11 2 4" xfId="127"/>
    <cellStyle name="常规 11 2 4 2" xfId="128"/>
    <cellStyle name="常规 11 2 4 2 2" xfId="129"/>
    <cellStyle name="常规 11 2 4 3" xfId="130"/>
    <cellStyle name="常规 11 2 5" xfId="131"/>
    <cellStyle name="常规 11 2 5 2" xfId="132"/>
    <cellStyle name="常规 11 2 6" xfId="133"/>
    <cellStyle name="常规 11 3" xfId="134"/>
    <cellStyle name="常规 11 3 2" xfId="135"/>
    <cellStyle name="常规 11 3 2 2" xfId="136"/>
    <cellStyle name="常规 11 3 2 2 2" xfId="137"/>
    <cellStyle name="常规 11 3 2 3" xfId="138"/>
    <cellStyle name="常规 11 3 3" xfId="139"/>
    <cellStyle name="常规 11 3 3 2" xfId="140"/>
    <cellStyle name="常规 11 3 3 3" xfId="141"/>
    <cellStyle name="常规 11 3 4" xfId="142"/>
    <cellStyle name="常规 11 3 5" xfId="143"/>
    <cellStyle name="常规 11 4" xfId="144"/>
    <cellStyle name="常规 11 4 2" xfId="145"/>
    <cellStyle name="常规 11 4 3" xfId="146"/>
    <cellStyle name="常规 11 5" xfId="147"/>
    <cellStyle name="常规 11 6" xfId="148"/>
    <cellStyle name="常规 11 7" xfId="149"/>
    <cellStyle name="常规 12" xfId="150"/>
    <cellStyle name="常规 12 2" xfId="151"/>
    <cellStyle name="常规 12 2 2" xfId="152"/>
    <cellStyle name="常规 12 2 2 2" xfId="153"/>
    <cellStyle name="常规 12 2 2 2 2" xfId="154"/>
    <cellStyle name="常规 12 2 2 3" xfId="155"/>
    <cellStyle name="常规 12 2 2 4" xfId="156"/>
    <cellStyle name="常规 12 2 2 5" xfId="157"/>
    <cellStyle name="常规 12 2 3" xfId="158"/>
    <cellStyle name="常规 12 2 3 2" xfId="159"/>
    <cellStyle name="常规 12 2 3 3" xfId="160"/>
    <cellStyle name="常规 12 2 4" xfId="161"/>
    <cellStyle name="常规 12 2 5" xfId="162"/>
    <cellStyle name="常规 12 2 6" xfId="163"/>
    <cellStyle name="常规 12 2 7" xfId="164"/>
    <cellStyle name="常规 12 3" xfId="165"/>
    <cellStyle name="常规 12 3 2" xfId="166"/>
    <cellStyle name="常规 12 4" xfId="167"/>
    <cellStyle name="常规 13" xfId="168"/>
    <cellStyle name="常规 13 2" xfId="169"/>
    <cellStyle name="常规 13 2 2" xfId="170"/>
    <cellStyle name="常规 13 2 2 2" xfId="171"/>
    <cellStyle name="常规 13 2 2 2 2" xfId="172"/>
    <cellStyle name="常规 13 2 2 3" xfId="173"/>
    <cellStyle name="常规 13 2 3" xfId="174"/>
    <cellStyle name="常规 13 2 3 2" xfId="175"/>
    <cellStyle name="常规 13 2 3 3" xfId="176"/>
    <cellStyle name="常规 13 2 4" xfId="177"/>
    <cellStyle name="常规 13 2 5" xfId="178"/>
    <cellStyle name="常规 13 3" xfId="179"/>
    <cellStyle name="常规 13 3 2" xfId="180"/>
    <cellStyle name="常规 13 3 3" xfId="181"/>
    <cellStyle name="常规 13 4" xfId="182"/>
    <cellStyle name="常规 13 5" xfId="183"/>
    <cellStyle name="常规 14" xfId="184"/>
    <cellStyle name="常规 14 2" xfId="185"/>
    <cellStyle name="常规 14 2 2" xfId="186"/>
    <cellStyle name="常规 14 2 2 2" xfId="187"/>
    <cellStyle name="常规 14 2 2 2 2" xfId="188"/>
    <cellStyle name="常规 14 2 2 3" xfId="189"/>
    <cellStyle name="常规 14 2 3" xfId="190"/>
    <cellStyle name="常规 14 2 3 2" xfId="191"/>
    <cellStyle name="常规 14 2 3 3" xfId="192"/>
    <cellStyle name="常规 14 2 4" xfId="193"/>
    <cellStyle name="常规 14 2 5" xfId="194"/>
    <cellStyle name="常规 14 3" xfId="195"/>
    <cellStyle name="常规 14 3 2" xfId="196"/>
    <cellStyle name="常规 14 3 3" xfId="197"/>
    <cellStyle name="常规 14 4" xfId="198"/>
    <cellStyle name="常规 14 5" xfId="199"/>
    <cellStyle name="常规 15" xfId="200"/>
    <cellStyle name="常规 15 2" xfId="201"/>
    <cellStyle name="常规 15 2 2" xfId="202"/>
    <cellStyle name="常规 15 2 2 2" xfId="203"/>
    <cellStyle name="常规 15 2 2 2 2" xfId="204"/>
    <cellStyle name="常规 15 2 2 3" xfId="205"/>
    <cellStyle name="常规 15 2 3" xfId="206"/>
    <cellStyle name="常规 15 2 3 2" xfId="207"/>
    <cellStyle name="常规 15 2 3 3" xfId="208"/>
    <cellStyle name="常规 15 2 4" xfId="209"/>
    <cellStyle name="常规 15 2 5" xfId="210"/>
    <cellStyle name="常规 15 3" xfId="211"/>
    <cellStyle name="常规 15 3 2" xfId="212"/>
    <cellStyle name="常规 15 3 3" xfId="213"/>
    <cellStyle name="常规 15 4" xfId="214"/>
    <cellStyle name="常规 15 5" xfId="215"/>
    <cellStyle name="常规 16" xfId="216"/>
    <cellStyle name="常规 16 2" xfId="217"/>
    <cellStyle name="常规 16 2 2" xfId="218"/>
    <cellStyle name="常规 16 2 2 2" xfId="219"/>
    <cellStyle name="常规 16 2 2 2 2" xfId="220"/>
    <cellStyle name="常规 16 2 2 3" xfId="221"/>
    <cellStyle name="常规 16 2 3" xfId="222"/>
    <cellStyle name="常规 16 2 3 2" xfId="223"/>
    <cellStyle name="常规 16 2 3 3" xfId="224"/>
    <cellStyle name="常规 16 2 4" xfId="225"/>
    <cellStyle name="常规 16 2 5" xfId="226"/>
    <cellStyle name="常规 16 3" xfId="227"/>
    <cellStyle name="常规 16 3 2" xfId="228"/>
    <cellStyle name="常规 16 4" xfId="229"/>
    <cellStyle name="常规 17" xfId="230"/>
    <cellStyle name="常规 17 2" xfId="231"/>
    <cellStyle name="常规 17 2 2" xfId="232"/>
    <cellStyle name="常规 17 2 2 2" xfId="233"/>
    <cellStyle name="常规 17 2 2 2 2" xfId="234"/>
    <cellStyle name="常规 17 2 2 3" xfId="235"/>
    <cellStyle name="常规 17 2 3" xfId="236"/>
    <cellStyle name="常规 17 2 3 2" xfId="237"/>
    <cellStyle name="常规 17 2 3 3" xfId="238"/>
    <cellStyle name="常规 17 2 4" xfId="239"/>
    <cellStyle name="常规 17 2 5" xfId="240"/>
    <cellStyle name="常规 17 3" xfId="241"/>
    <cellStyle name="常规 17 3 2" xfId="242"/>
    <cellStyle name="常规 17 4" xfId="243"/>
    <cellStyle name="常规 18" xfId="244"/>
    <cellStyle name="常规 18 2" xfId="245"/>
    <cellStyle name="常规 18 2 2" xfId="246"/>
    <cellStyle name="常规 18 2 2 2" xfId="247"/>
    <cellStyle name="常规 18 2 3" xfId="248"/>
    <cellStyle name="常规 18 3" xfId="249"/>
    <cellStyle name="常规 18 3 2" xfId="250"/>
    <cellStyle name="常规 18 3 2 2" xfId="251"/>
    <cellStyle name="常规 18 3 2 2 2" xfId="252"/>
    <cellStyle name="常规 18 3 2 3" xfId="253"/>
    <cellStyle name="常规 18 3 3" xfId="254"/>
    <cellStyle name="常规 18 3 3 2" xfId="255"/>
    <cellStyle name="常规 18 3 3 3" xfId="256"/>
    <cellStyle name="常规 18 3 4" xfId="257"/>
    <cellStyle name="常规 18 3 5" xfId="258"/>
    <cellStyle name="常规 18 4" xfId="259"/>
    <cellStyle name="常规 18 4 2" xfId="260"/>
    <cellStyle name="常规 18 4 2 2" xfId="261"/>
    <cellStyle name="常规 18 4 3" xfId="262"/>
    <cellStyle name="常规 18 5" xfId="263"/>
    <cellStyle name="常规 18 5 2" xfId="264"/>
    <cellStyle name="常规 18 6" xfId="265"/>
    <cellStyle name="常规 19" xfId="266"/>
    <cellStyle name="常规 19 2" xfId="267"/>
    <cellStyle name="常规 19 2 2" xfId="268"/>
    <cellStyle name="常规 19 2 2 2" xfId="269"/>
    <cellStyle name="常规 19 2 3" xfId="270"/>
    <cellStyle name="常规 19 3" xfId="271"/>
    <cellStyle name="常规 19 3 2" xfId="272"/>
    <cellStyle name="常规 19 3 2 2" xfId="273"/>
    <cellStyle name="常规 19 3 2 2 2" xfId="274"/>
    <cellStyle name="常规 19 3 2 3" xfId="275"/>
    <cellStyle name="常规 19 3 3" xfId="276"/>
    <cellStyle name="常规 19 3 3 2" xfId="277"/>
    <cellStyle name="常规 19 3 3 3" xfId="278"/>
    <cellStyle name="常规 19 3 4" xfId="279"/>
    <cellStyle name="常规 19 3 5" xfId="280"/>
    <cellStyle name="常规 19 4" xfId="281"/>
    <cellStyle name="常规 19 4 2" xfId="282"/>
    <cellStyle name="常规 19 4 2 2" xfId="283"/>
    <cellStyle name="常规 19 4 3" xfId="284"/>
    <cellStyle name="常规 19 5" xfId="285"/>
    <cellStyle name="常规 19 5 2" xfId="286"/>
    <cellStyle name="常规 19 5 3" xfId="287"/>
    <cellStyle name="常规 19 6" xfId="288"/>
    <cellStyle name="常规 19 7" xfId="289"/>
    <cellStyle name="常规 2" xfId="290"/>
    <cellStyle name="常规 2 10" xfId="291"/>
    <cellStyle name="常规 2 10 2" xfId="292"/>
    <cellStyle name="常规 2 10 3" xfId="293"/>
    <cellStyle name="常规 2 2" xfId="294"/>
    <cellStyle name="常规 2 2 10" xfId="295"/>
    <cellStyle name="常规 2 2 2" xfId="296"/>
    <cellStyle name="常规 2 2 2 2" xfId="297"/>
    <cellStyle name="常规 2 2 2 2 2" xfId="298"/>
    <cellStyle name="常规 2 2 2 2 2 2" xfId="299"/>
    <cellStyle name="常规 2 2 2 2 3" xfId="300"/>
    <cellStyle name="常规 2 2 2 3" xfId="301"/>
    <cellStyle name="常规 2 2 2 3 2" xfId="302"/>
    <cellStyle name="常规 2 2 2 3 2 2" xfId="303"/>
    <cellStyle name="常规 2 2 2 3 2 2 2" xfId="304"/>
    <cellStyle name="常规 2 2 2 3 2 3" xfId="305"/>
    <cellStyle name="常规 2 2 2 3 3" xfId="306"/>
    <cellStyle name="常规 2 2 2 3 3 2" xfId="307"/>
    <cellStyle name="常规 2 2 2 3 3 3" xfId="308"/>
    <cellStyle name="常规 2 2 2 3 4" xfId="309"/>
    <cellStyle name="常规 2 2 2 3 5" xfId="310"/>
    <cellStyle name="常规 2 2 2 4" xfId="311"/>
    <cellStyle name="常规 2 2 2 4 2" xfId="312"/>
    <cellStyle name="常规 2 2 2 4 2 2" xfId="313"/>
    <cellStyle name="常规 2 2 2 4 3" xfId="314"/>
    <cellStyle name="常规 2 2 2 5" xfId="315"/>
    <cellStyle name="常规 2 2 2 5 2" xfId="316"/>
    <cellStyle name="常规 2 2 2 6" xfId="317"/>
    <cellStyle name="常规 2 2 2 7" xfId="318"/>
    <cellStyle name="常规 2 2 3" xfId="319"/>
    <cellStyle name="常规 2 2 3 2" xfId="320"/>
    <cellStyle name="常规 2 2 3 2 2" xfId="321"/>
    <cellStyle name="常规 2 2 3 2 2 2" xfId="322"/>
    <cellStyle name="常规 2 2 3 2 3" xfId="323"/>
    <cellStyle name="常规 2 2 3 3" xfId="324"/>
    <cellStyle name="常规 2 2 3 3 2" xfId="325"/>
    <cellStyle name="常规 2 2 3 3 3" xfId="326"/>
    <cellStyle name="常规 2 2 3 4" xfId="327"/>
    <cellStyle name="常规 2 2 3 5" xfId="328"/>
    <cellStyle name="常规 2 2 4" xfId="329"/>
    <cellStyle name="常规 2 2 4 2" xfId="330"/>
    <cellStyle name="常规 2 2 4 3" xfId="331"/>
    <cellStyle name="常规 2 2 5" xfId="332"/>
    <cellStyle name="常规 2 2 5 2" xfId="333"/>
    <cellStyle name="常规 2 2 6" xfId="334"/>
    <cellStyle name="常规 2 2 7" xfId="335"/>
    <cellStyle name="常规 2 2 8" xfId="336"/>
    <cellStyle name="常规 2 2 9" xfId="337"/>
    <cellStyle name="常规 2 3" xfId="338"/>
    <cellStyle name="常规 2 3 2" xfId="339"/>
    <cellStyle name="常规 2 3 2 2" xfId="340"/>
    <cellStyle name="常规 2 3 2 2 2" xfId="341"/>
    <cellStyle name="常规 2 3 2 2 2 2" xfId="342"/>
    <cellStyle name="常规 2 3 2 2 3" xfId="343"/>
    <cellStyle name="常规 2 3 2 3" xfId="344"/>
    <cellStyle name="常规 2 3 2 3 2" xfId="345"/>
    <cellStyle name="常规 2 3 2 3 3" xfId="346"/>
    <cellStyle name="常规 2 3 2 4" xfId="347"/>
    <cellStyle name="常规 2 3 2 5" xfId="348"/>
    <cellStyle name="常规 2 3 3" xfId="349"/>
    <cellStyle name="常规 2 3 3 2" xfId="350"/>
    <cellStyle name="常规 2 3 3 3" xfId="351"/>
    <cellStyle name="常规 2 3 4" xfId="352"/>
    <cellStyle name="常规 2 3 5" xfId="353"/>
    <cellStyle name="常规 2 3 6" xfId="354"/>
    <cellStyle name="常规 2 4" xfId="355"/>
    <cellStyle name="常规 2 4 2" xfId="356"/>
    <cellStyle name="常规 2 4 2 2" xfId="357"/>
    <cellStyle name="常规 2 4 2 2 2" xfId="358"/>
    <cellStyle name="常规 2 4 2 3" xfId="359"/>
    <cellStyle name="常规 2 4 3" xfId="360"/>
    <cellStyle name="常规 2 4 3 2" xfId="361"/>
    <cellStyle name="常规 2 4 3 2 2" xfId="362"/>
    <cellStyle name="常规 2 4 3 2 2 2" xfId="363"/>
    <cellStyle name="常规 2 4 3 2 3" xfId="364"/>
    <cellStyle name="常规 2 4 3 3" xfId="365"/>
    <cellStyle name="常规 2 4 3 3 2" xfId="366"/>
    <cellStyle name="常规 2 4 3 3 3" xfId="367"/>
    <cellStyle name="常规 2 4 3 4" xfId="368"/>
    <cellStyle name="常规 2 4 3 5" xfId="369"/>
    <cellStyle name="常规 2 4 4" xfId="370"/>
    <cellStyle name="常规 2 4 4 2" xfId="371"/>
    <cellStyle name="常规 2 4 4 2 2" xfId="372"/>
    <cellStyle name="常规 2 4 4 3" xfId="373"/>
    <cellStyle name="常规 2 4 5" xfId="374"/>
    <cellStyle name="常规 2 4 5 2" xfId="375"/>
    <cellStyle name="常规 2 4 6" xfId="376"/>
    <cellStyle name="常规 2 5" xfId="377"/>
    <cellStyle name="常规 2 5 2" xfId="378"/>
    <cellStyle name="常规 2 5 2 2" xfId="379"/>
    <cellStyle name="常规 2 5 2 2 2" xfId="380"/>
    <cellStyle name="常规 2 5 2 3" xfId="381"/>
    <cellStyle name="常规 2 5 3" xfId="382"/>
    <cellStyle name="常规 2 5 3 2" xfId="383"/>
    <cellStyle name="常规 2 5 3 3" xfId="384"/>
    <cellStyle name="常规 2 5 4" xfId="385"/>
    <cellStyle name="常规 2 5 5" xfId="386"/>
    <cellStyle name="常规 2 5 6" xfId="387"/>
    <cellStyle name="常规 2 5 7" xfId="388"/>
    <cellStyle name="常规 2 6" xfId="389"/>
    <cellStyle name="常规 2 6 2" xfId="390"/>
    <cellStyle name="常规 2 6 3" xfId="391"/>
    <cellStyle name="常规 2 6 4" xfId="392"/>
    <cellStyle name="常规 2 7" xfId="393"/>
    <cellStyle name="常规 2 7 2" xfId="394"/>
    <cellStyle name="常规 2 8" xfId="395"/>
    <cellStyle name="常规 2 9" xfId="396"/>
    <cellStyle name="常规 20" xfId="397"/>
    <cellStyle name="常规 20 2" xfId="398"/>
    <cellStyle name="常规 20 2 2" xfId="399"/>
    <cellStyle name="常规 20 2 2 2" xfId="400"/>
    <cellStyle name="常规 20 2 2 2 2" xfId="401"/>
    <cellStyle name="常规 20 2 2 3" xfId="402"/>
    <cellStyle name="常规 20 2 3" xfId="403"/>
    <cellStyle name="常规 20 2 3 2" xfId="404"/>
    <cellStyle name="常规 20 2 3 3" xfId="405"/>
    <cellStyle name="常规 20 2 4" xfId="406"/>
    <cellStyle name="常规 20 2 5" xfId="407"/>
    <cellStyle name="常规 20 3" xfId="408"/>
    <cellStyle name="常规 20 3 2" xfId="409"/>
    <cellStyle name="常规 20 3 3" xfId="410"/>
    <cellStyle name="常规 20 4" xfId="411"/>
    <cellStyle name="常规 20 5" xfId="412"/>
    <cellStyle name="常规 21" xfId="413"/>
    <cellStyle name="常规 21 2" xfId="414"/>
    <cellStyle name="常规 21 2 2" xfId="415"/>
    <cellStyle name="常规 21 2 2 2" xfId="416"/>
    <cellStyle name="常规 21 2 2 2 2" xfId="417"/>
    <cellStyle name="常规 21 2 2 3" xfId="418"/>
    <cellStyle name="常规 21 2 3" xfId="419"/>
    <cellStyle name="常规 21 2 3 2" xfId="420"/>
    <cellStyle name="常规 21 2 3 3" xfId="421"/>
    <cellStyle name="常规 21 2 4" xfId="422"/>
    <cellStyle name="常规 21 2 5" xfId="423"/>
    <cellStyle name="常规 21 3" xfId="424"/>
    <cellStyle name="常规 21 3 2" xfId="425"/>
    <cellStyle name="常规 21 3 3" xfId="426"/>
    <cellStyle name="常规 21 4" xfId="427"/>
    <cellStyle name="常规 21 5" xfId="428"/>
    <cellStyle name="常规 22" xfId="429"/>
    <cellStyle name="常规 22 2" xfId="430"/>
    <cellStyle name="常规 22 2 2" xfId="431"/>
    <cellStyle name="常规 22 2 2 2" xfId="432"/>
    <cellStyle name="常规 22 2 2 2 2" xfId="433"/>
    <cellStyle name="常规 22 2 2 3" xfId="434"/>
    <cellStyle name="常规 22 2 3" xfId="435"/>
    <cellStyle name="常规 22 2 3 2" xfId="436"/>
    <cellStyle name="常规 22 2 3 3" xfId="437"/>
    <cellStyle name="常规 22 2 4" xfId="438"/>
    <cellStyle name="常规 22 2 5" xfId="439"/>
    <cellStyle name="常规 22 3" xfId="440"/>
    <cellStyle name="常规 22 3 2" xfId="441"/>
    <cellStyle name="常规 22 3 3" xfId="442"/>
    <cellStyle name="常规 22 4" xfId="443"/>
    <cellStyle name="常规 22 5" xfId="444"/>
    <cellStyle name="常规 23" xfId="445"/>
    <cellStyle name="常规 23 2" xfId="446"/>
    <cellStyle name="常规 23 2 2" xfId="447"/>
    <cellStyle name="常规 23 2 2 2" xfId="448"/>
    <cellStyle name="常规 23 2 2 2 2" xfId="449"/>
    <cellStyle name="常规 23 2 2 3" xfId="450"/>
    <cellStyle name="常规 23 2 3" xfId="451"/>
    <cellStyle name="常规 23 2 3 2" xfId="452"/>
    <cellStyle name="常规 23 2 3 3" xfId="453"/>
    <cellStyle name="常规 23 2 4" xfId="454"/>
    <cellStyle name="常规 23 2 5" xfId="455"/>
    <cellStyle name="常规 23 3" xfId="456"/>
    <cellStyle name="常规 23 3 2" xfId="457"/>
    <cellStyle name="常规 23 3 3" xfId="458"/>
    <cellStyle name="常规 23 4" xfId="459"/>
    <cellStyle name="常规 23 5" xfId="460"/>
    <cellStyle name="常规 24" xfId="461"/>
    <cellStyle name="常规 24 2" xfId="462"/>
    <cellStyle name="常规 24 2 2" xfId="463"/>
    <cellStyle name="常规 24 2 2 2" xfId="464"/>
    <cellStyle name="常规 24 2 2 2 2" xfId="465"/>
    <cellStyle name="常规 24 2 2 3" xfId="466"/>
    <cellStyle name="常规 24 2 3" xfId="467"/>
    <cellStyle name="常规 24 2 3 2" xfId="468"/>
    <cellStyle name="常规 24 2 3 3" xfId="469"/>
    <cellStyle name="常规 24 2 4" xfId="470"/>
    <cellStyle name="常规 24 2 5" xfId="471"/>
    <cellStyle name="常规 24 3" xfId="472"/>
    <cellStyle name="常规 24 3 2" xfId="473"/>
    <cellStyle name="常规 24 3 3" xfId="474"/>
    <cellStyle name="常规 24 4" xfId="475"/>
    <cellStyle name="常规 24 5" xfId="476"/>
    <cellStyle name="常规 25" xfId="477"/>
    <cellStyle name="常规 25 2" xfId="478"/>
    <cellStyle name="常规 25 2 2" xfId="479"/>
    <cellStyle name="常规 25 2 2 2" xfId="480"/>
    <cellStyle name="常规 25 2 2 2 2" xfId="481"/>
    <cellStyle name="常规 25 2 2 3" xfId="482"/>
    <cellStyle name="常规 25 2 3" xfId="483"/>
    <cellStyle name="常规 25 2 3 2" xfId="484"/>
    <cellStyle name="常规 25 2 3 3" xfId="485"/>
    <cellStyle name="常规 25 2 4" xfId="486"/>
    <cellStyle name="常规 25 2 5" xfId="487"/>
    <cellStyle name="常规 25 3" xfId="488"/>
    <cellStyle name="常规 25 3 2" xfId="489"/>
    <cellStyle name="常规 25 3 3" xfId="490"/>
    <cellStyle name="常规 25 4" xfId="491"/>
    <cellStyle name="常规 25 5" xfId="492"/>
    <cellStyle name="常规 26" xfId="493"/>
    <cellStyle name="常规 26 2" xfId="494"/>
    <cellStyle name="常规 26 2 2" xfId="495"/>
    <cellStyle name="常规 26 3" xfId="496"/>
    <cellStyle name="常规 27" xfId="497"/>
    <cellStyle name="常规 27 2" xfId="498"/>
    <cellStyle name="常规 27 2 2" xfId="499"/>
    <cellStyle name="常规 27 3" xfId="500"/>
    <cellStyle name="常规 28" xfId="501"/>
    <cellStyle name="常规 28 2" xfId="502"/>
    <cellStyle name="常规 28 2 2" xfId="503"/>
    <cellStyle name="常规 28 3" xfId="504"/>
    <cellStyle name="常规 29" xfId="505"/>
    <cellStyle name="常规 29 2" xfId="506"/>
    <cellStyle name="常规 29 2 2" xfId="507"/>
    <cellStyle name="常规 29 3" xfId="508"/>
    <cellStyle name="常规 3" xfId="509"/>
    <cellStyle name="常规 3 2" xfId="510"/>
    <cellStyle name="常规 3 2 2" xfId="511"/>
    <cellStyle name="常规 3 2 2 2" xfId="512"/>
    <cellStyle name="常规 3 2 2 2 2" xfId="513"/>
    <cellStyle name="常规 3 2 2 2 2 2" xfId="514"/>
    <cellStyle name="常规 3 2 2 2 2 2 2" xfId="515"/>
    <cellStyle name="常规 3 2 2 2 2 3" xfId="516"/>
    <cellStyle name="常规 3 2 2 2 3" xfId="517"/>
    <cellStyle name="常规 3 2 2 2 3 2" xfId="518"/>
    <cellStyle name="常规 3 2 2 2 3 3" xfId="519"/>
    <cellStyle name="常规 3 2 2 2 4" xfId="520"/>
    <cellStyle name="常规 3 2 2 2 5" xfId="521"/>
    <cellStyle name="常规 3 2 2 3" xfId="522"/>
    <cellStyle name="常规 3 2 2 3 2" xfId="523"/>
    <cellStyle name="常规 3 2 2 4" xfId="524"/>
    <cellStyle name="常规 3 2 3" xfId="525"/>
    <cellStyle name="常规 3 2 3 2" xfId="526"/>
    <cellStyle name="常规 3 2 3 2 2" xfId="527"/>
    <cellStyle name="常规 3 2 3 2 2 2" xfId="528"/>
    <cellStyle name="常规 3 2 3 2 3" xfId="529"/>
    <cellStyle name="常规 3 2 3 3" xfId="530"/>
    <cellStyle name="常规 3 2 3 3 2" xfId="531"/>
    <cellStyle name="常规 3 2 3 3 2 2" xfId="532"/>
    <cellStyle name="常规 3 2 3 3 2 2 2" xfId="533"/>
    <cellStyle name="常规 3 2 3 3 2 3" xfId="534"/>
    <cellStyle name="常规 3 2 3 3 3" xfId="535"/>
    <cellStyle name="常规 3 2 3 3 3 2" xfId="536"/>
    <cellStyle name="常规 3 2 3 3 3 3" xfId="537"/>
    <cellStyle name="常规 3 2 3 3 4" xfId="538"/>
    <cellStyle name="常规 3 2 3 3 5" xfId="539"/>
    <cellStyle name="常规 3 2 3 4" xfId="540"/>
    <cellStyle name="常规 3 2 3 4 2" xfId="541"/>
    <cellStyle name="常规 3 2 3 4 2 2" xfId="542"/>
    <cellStyle name="常规 3 2 3 4 3" xfId="543"/>
    <cellStyle name="常规 3 2 3 5" xfId="544"/>
    <cellStyle name="常规 3 2 3 5 2" xfId="545"/>
    <cellStyle name="常规 3 2 3 6" xfId="546"/>
    <cellStyle name="常规 3 2 4" xfId="547"/>
    <cellStyle name="常规 3 2 4 2" xfId="548"/>
    <cellStyle name="常规 3 2 4 2 2" xfId="549"/>
    <cellStyle name="常规 3 2 4 2 2 2" xfId="550"/>
    <cellStyle name="常规 3 2 4 2 3" xfId="551"/>
    <cellStyle name="常规 3 2 4 3" xfId="552"/>
    <cellStyle name="常规 3 2 4 3 2" xfId="553"/>
    <cellStyle name="常规 3 2 4 3 3" xfId="554"/>
    <cellStyle name="常规 3 2 4 4" xfId="555"/>
    <cellStyle name="常规 3 2 4 5" xfId="556"/>
    <cellStyle name="常规 3 2 5" xfId="557"/>
    <cellStyle name="常规 3 2 5 2" xfId="558"/>
    <cellStyle name="常规 3 2 6" xfId="559"/>
    <cellStyle name="常规 3 2 7" xfId="560"/>
    <cellStyle name="常规 3 3" xfId="561"/>
    <cellStyle name="常规 3 3 2" xfId="562"/>
    <cellStyle name="常规 3 3 2 2" xfId="563"/>
    <cellStyle name="常规 3 3 2 2 2" xfId="564"/>
    <cellStyle name="常规 3 3 2 2 2 2" xfId="565"/>
    <cellStyle name="常规 3 3 2 2 3" xfId="566"/>
    <cellStyle name="常规 3 3 2 3" xfId="567"/>
    <cellStyle name="常规 3 3 2 3 2" xfId="568"/>
    <cellStyle name="常规 3 3 2 3 2 2" xfId="569"/>
    <cellStyle name="常规 3 3 2 3 2 2 2" xfId="570"/>
    <cellStyle name="常规 3 3 2 3 2 3" xfId="571"/>
    <cellStyle name="常规 3 3 2 3 3" xfId="572"/>
    <cellStyle name="常规 3 3 2 3 3 2" xfId="573"/>
    <cellStyle name="常规 3 3 2 3 3 3" xfId="574"/>
    <cellStyle name="常规 3 3 2 3 4" xfId="575"/>
    <cellStyle name="常规 3 3 2 3 5" xfId="576"/>
    <cellStyle name="常规 3 3 2 4" xfId="577"/>
    <cellStyle name="常规 3 3 2 4 2" xfId="578"/>
    <cellStyle name="常规 3 3 2 4 2 2" xfId="579"/>
    <cellStyle name="常规 3 3 2 4 3" xfId="580"/>
    <cellStyle name="常规 3 3 2 5" xfId="581"/>
    <cellStyle name="常规 3 3 2 5 2" xfId="582"/>
    <cellStyle name="常规 3 3 2 6" xfId="583"/>
    <cellStyle name="常规 3 3 3" xfId="584"/>
    <cellStyle name="常规 3 3 3 2" xfId="585"/>
    <cellStyle name="常规 3 3 3 2 2" xfId="586"/>
    <cellStyle name="常规 3 3 3 2 2 2" xfId="587"/>
    <cellStyle name="常规 3 3 3 2 3" xfId="588"/>
    <cellStyle name="常规 3 3 3 3" xfId="589"/>
    <cellStyle name="常规 3 3 3 3 2" xfId="590"/>
    <cellStyle name="常规 3 3 3 3 3" xfId="591"/>
    <cellStyle name="常规 3 3 3 4" xfId="592"/>
    <cellStyle name="常规 3 3 3 5" xfId="593"/>
    <cellStyle name="常规 3 3 4" xfId="594"/>
    <cellStyle name="常规 3 3 4 2" xfId="595"/>
    <cellStyle name="常规 3 3 5" xfId="596"/>
    <cellStyle name="常规 3 4" xfId="597"/>
    <cellStyle name="常规 3 4 2" xfId="598"/>
    <cellStyle name="常规 3 4 2 2" xfId="599"/>
    <cellStyle name="常规 3 4 2 2 2" xfId="600"/>
    <cellStyle name="常规 3 4 2 3" xfId="601"/>
    <cellStyle name="常规 3 4 3" xfId="602"/>
    <cellStyle name="常规 3 4 3 2" xfId="603"/>
    <cellStyle name="常规 3 4 3 2 2" xfId="604"/>
    <cellStyle name="常规 3 4 3 2 2 2" xfId="605"/>
    <cellStyle name="常规 3 4 3 2 3" xfId="606"/>
    <cellStyle name="常规 3 4 3 3" xfId="607"/>
    <cellStyle name="常规 3 4 3 3 2" xfId="608"/>
    <cellStyle name="常规 3 4 3 3 3" xfId="609"/>
    <cellStyle name="常规 3 4 3 4" xfId="610"/>
    <cellStyle name="常规 3 4 3 5" xfId="611"/>
    <cellStyle name="常规 3 4 4" xfId="612"/>
    <cellStyle name="常规 3 4 4 2" xfId="613"/>
    <cellStyle name="常规 3 4 4 2 2" xfId="614"/>
    <cellStyle name="常规 3 4 4 3" xfId="615"/>
    <cellStyle name="常规 3 4 5" xfId="616"/>
    <cellStyle name="常规 3 4 5 2" xfId="617"/>
    <cellStyle name="常规 3 4 6" xfId="618"/>
    <cellStyle name="常规 3 5" xfId="619"/>
    <cellStyle name="常规 3 5 2" xfId="620"/>
    <cellStyle name="常规 3 5 2 2" xfId="621"/>
    <cellStyle name="常规 3 5 2 2 2" xfId="622"/>
    <cellStyle name="常规 3 5 2 3" xfId="623"/>
    <cellStyle name="常规 3 5 3" xfId="624"/>
    <cellStyle name="常规 3 5 3 2" xfId="625"/>
    <cellStyle name="常规 3 5 3 3" xfId="626"/>
    <cellStyle name="常规 3 5 4" xfId="627"/>
    <cellStyle name="常规 3 5 5" xfId="628"/>
    <cellStyle name="常规 3 6" xfId="629"/>
    <cellStyle name="常规 3 6 2" xfId="630"/>
    <cellStyle name="常规 3 7" xfId="631"/>
    <cellStyle name="常规 3 8" xfId="632"/>
    <cellStyle name="常规 3 9" xfId="633"/>
    <cellStyle name="常规 30" xfId="634"/>
    <cellStyle name="常规 30 2" xfId="635"/>
    <cellStyle name="常规 30 2 2" xfId="636"/>
    <cellStyle name="常规 30 3" xfId="637"/>
    <cellStyle name="常规 31" xfId="638"/>
    <cellStyle name="常规 31 2" xfId="639"/>
    <cellStyle name="常规 31 2 2" xfId="640"/>
    <cellStyle name="常规 31 3" xfId="641"/>
    <cellStyle name="常规 32" xfId="642"/>
    <cellStyle name="常规 32 2" xfId="643"/>
    <cellStyle name="常规 32 2 2" xfId="644"/>
    <cellStyle name="常规 32 2 2 2" xfId="645"/>
    <cellStyle name="常规 32 2 3" xfId="646"/>
    <cellStyle name="常规 32 3" xfId="647"/>
    <cellStyle name="常规 32 3 2" xfId="648"/>
    <cellStyle name="常规 32 3 3" xfId="649"/>
    <cellStyle name="常规 32 4" xfId="650"/>
    <cellStyle name="常规 32 5" xfId="651"/>
    <cellStyle name="常规 33" xfId="652"/>
    <cellStyle name="常规 33 2" xfId="653"/>
    <cellStyle name="常规 33 2 2" xfId="654"/>
    <cellStyle name="常规 33 2 3" xfId="655"/>
    <cellStyle name="常规 33 3" xfId="656"/>
    <cellStyle name="常规 33 4" xfId="657"/>
    <cellStyle name="常规 34" xfId="658"/>
    <cellStyle name="常规 34 2" xfId="659"/>
    <cellStyle name="常规 34 2 2" xfId="660"/>
    <cellStyle name="常规 34 2 3" xfId="661"/>
    <cellStyle name="常规 34 3" xfId="662"/>
    <cellStyle name="常规 34 4" xfId="663"/>
    <cellStyle name="常规 35" xfId="664"/>
    <cellStyle name="常规 35 2" xfId="665"/>
    <cellStyle name="常规 35 2 2" xfId="666"/>
    <cellStyle name="常规 35 3" xfId="667"/>
    <cellStyle name="常规 36" xfId="668"/>
    <cellStyle name="常规 36 2" xfId="669"/>
    <cellStyle name="常规 36 2 2" xfId="670"/>
    <cellStyle name="常规 36 2 3" xfId="671"/>
    <cellStyle name="常规 36 3" xfId="672"/>
    <cellStyle name="常规 36 4" xfId="673"/>
    <cellStyle name="常规 37" xfId="674"/>
    <cellStyle name="常规 37 2" xfId="675"/>
    <cellStyle name="常规 37 2 2" xfId="676"/>
    <cellStyle name="常规 37 3" xfId="677"/>
    <cellStyle name="常规 38" xfId="678"/>
    <cellStyle name="常规 38 2" xfId="679"/>
    <cellStyle name="常规 38 2 2" xfId="680"/>
    <cellStyle name="常规 38 2 3" xfId="681"/>
    <cellStyle name="常规 38 3" xfId="682"/>
    <cellStyle name="常规 38 4" xfId="683"/>
    <cellStyle name="常规 39" xfId="684"/>
    <cellStyle name="常规 39 2" xfId="685"/>
    <cellStyle name="常规 39 2 2" xfId="686"/>
    <cellStyle name="常规 39 2 3" xfId="687"/>
    <cellStyle name="常规 39 3" xfId="688"/>
    <cellStyle name="常规 39 4" xfId="689"/>
    <cellStyle name="常规 4" xfId="690"/>
    <cellStyle name="常规 4 2" xfId="691"/>
    <cellStyle name="常规 4 2 2" xfId="692"/>
    <cellStyle name="常规 4 2 2 2" xfId="693"/>
    <cellStyle name="常规 4 2 2 2 2" xfId="694"/>
    <cellStyle name="常规 4 2 2 3" xfId="695"/>
    <cellStyle name="常规 4 2 3" xfId="696"/>
    <cellStyle name="常规 4 2 3 2" xfId="697"/>
    <cellStyle name="常规 4 2 3 2 2" xfId="698"/>
    <cellStyle name="常规 4 2 3 2 2 2" xfId="699"/>
    <cellStyle name="常规 4 2 3 2 3" xfId="700"/>
    <cellStyle name="常规 4 2 3 3" xfId="701"/>
    <cellStyle name="常规 4 2 3 3 2" xfId="702"/>
    <cellStyle name="常规 4 2 3 3 3" xfId="703"/>
    <cellStyle name="常规 4 2 3 4" xfId="704"/>
    <cellStyle name="常规 4 2 3 5" xfId="705"/>
    <cellStyle name="常规 4 2 4" xfId="706"/>
    <cellStyle name="常规 4 2 4 2" xfId="707"/>
    <cellStyle name="常规 4 2 4 2 2" xfId="708"/>
    <cellStyle name="常规 4 2 4 3" xfId="709"/>
    <cellStyle name="常规 4 2 5" xfId="710"/>
    <cellStyle name="常规 4 2 5 2" xfId="711"/>
    <cellStyle name="常规 4 2 6" xfId="712"/>
    <cellStyle name="常规 4 2 7" xfId="713"/>
    <cellStyle name="常规 4 3" xfId="714"/>
    <cellStyle name="常规 4 3 2" xfId="715"/>
    <cellStyle name="常规 4 3 2 2" xfId="716"/>
    <cellStyle name="常规 4 3 2 2 2" xfId="717"/>
    <cellStyle name="常规 4 3 2 3" xfId="718"/>
    <cellStyle name="常规 4 3 3" xfId="719"/>
    <cellStyle name="常规 4 3 3 2" xfId="720"/>
    <cellStyle name="常规 4 3 3 3" xfId="721"/>
    <cellStyle name="常规 4 3 4" xfId="722"/>
    <cellStyle name="常规 4 3 5" xfId="723"/>
    <cellStyle name="常规 4 4" xfId="724"/>
    <cellStyle name="常规 4 4 2" xfId="725"/>
    <cellStyle name="常规 4 5" xfId="726"/>
    <cellStyle name="常规 4 6" xfId="727"/>
    <cellStyle name="常规 4 7" xfId="728"/>
    <cellStyle name="常规 4 8" xfId="729"/>
    <cellStyle name="常规 40" xfId="730"/>
    <cellStyle name="常规 40 2" xfId="731"/>
    <cellStyle name="常规 40 2 2" xfId="732"/>
    <cellStyle name="常规 40 3" xfId="733"/>
    <cellStyle name="常规 40 4" xfId="734"/>
    <cellStyle name="常规 40 5" xfId="735"/>
    <cellStyle name="常规 41" xfId="736"/>
    <cellStyle name="常规 41 2" xfId="737"/>
    <cellStyle name="常规 41 2 2" xfId="738"/>
    <cellStyle name="常规 41 3" xfId="739"/>
    <cellStyle name="常规 41 4" xfId="740"/>
    <cellStyle name="常规 41 5" xfId="741"/>
    <cellStyle name="常规 42" xfId="742"/>
    <cellStyle name="常规 42 2" xfId="743"/>
    <cellStyle name="常规 42 2 2" xfId="744"/>
    <cellStyle name="常规 42 3" xfId="745"/>
    <cellStyle name="常规 42 4" xfId="746"/>
    <cellStyle name="常规 42 5" xfId="747"/>
    <cellStyle name="常规 43" xfId="748"/>
    <cellStyle name="常规 43 2" xfId="749"/>
    <cellStyle name="常规 43 2 2" xfId="750"/>
    <cellStyle name="常规 43 3" xfId="751"/>
    <cellStyle name="常规 43 4" xfId="752"/>
    <cellStyle name="常规 43 5" xfId="753"/>
    <cellStyle name="常规 44" xfId="754"/>
    <cellStyle name="常规 44 2" xfId="755"/>
    <cellStyle name="常规 44 2 2" xfId="756"/>
    <cellStyle name="常规 44 2 3" xfId="757"/>
    <cellStyle name="常规 44 3" xfId="758"/>
    <cellStyle name="常规 44 4" xfId="759"/>
    <cellStyle name="常规 44 5" xfId="760"/>
    <cellStyle name="常规 44 6" xfId="761"/>
    <cellStyle name="常规 45" xfId="762"/>
    <cellStyle name="常规 45 2" xfId="763"/>
    <cellStyle name="常规 45 2 2" xfId="764"/>
    <cellStyle name="常规 45 2 3" xfId="765"/>
    <cellStyle name="常规 45 3" xfId="766"/>
    <cellStyle name="常规 45 4" xfId="767"/>
    <cellStyle name="常规 45 5" xfId="768"/>
    <cellStyle name="常规 45 6" xfId="769"/>
    <cellStyle name="常规 46" xfId="770"/>
    <cellStyle name="常规 46 2" xfId="771"/>
    <cellStyle name="常规 46 2 2" xfId="772"/>
    <cellStyle name="常规 46 2 3" xfId="773"/>
    <cellStyle name="常规 46 3" xfId="774"/>
    <cellStyle name="常规 46 4" xfId="775"/>
    <cellStyle name="常规 46 5" xfId="776"/>
    <cellStyle name="常规 46 6" xfId="777"/>
    <cellStyle name="常规 47" xfId="778"/>
    <cellStyle name="常规 47 2" xfId="779"/>
    <cellStyle name="常规 47 2 2" xfId="780"/>
    <cellStyle name="常规 47 2 3" xfId="781"/>
    <cellStyle name="常规 47 3" xfId="782"/>
    <cellStyle name="常规 47 4" xfId="783"/>
    <cellStyle name="常规 48" xfId="784"/>
    <cellStyle name="常规 48 2" xfId="785"/>
    <cellStyle name="常规 48 2 2" xfId="786"/>
    <cellStyle name="常规 48 2 3" xfId="787"/>
    <cellStyle name="常规 48 3" xfId="788"/>
    <cellStyle name="常规 48 4" xfId="789"/>
    <cellStyle name="常规 48 5" xfId="790"/>
    <cellStyle name="常规 49" xfId="791"/>
    <cellStyle name="常规 49 2" xfId="792"/>
    <cellStyle name="常规 49 2 2" xfId="793"/>
    <cellStyle name="常规 49 2 3" xfId="794"/>
    <cellStyle name="常规 49 3" xfId="795"/>
    <cellStyle name="常规 49 4" xfId="796"/>
    <cellStyle name="常规 49 5" xfId="797"/>
    <cellStyle name="常规 49 6" xfId="798"/>
    <cellStyle name="常规 5" xfId="799"/>
    <cellStyle name="常规 5 2" xfId="800"/>
    <cellStyle name="常规 5 2 2" xfId="801"/>
    <cellStyle name="常规 5 2 2 2" xfId="802"/>
    <cellStyle name="常规 5 2 2 2 2" xfId="803"/>
    <cellStyle name="常规 5 2 2 3" xfId="804"/>
    <cellStyle name="常规 5 2 3" xfId="805"/>
    <cellStyle name="常规 5 2 3 2" xfId="806"/>
    <cellStyle name="常规 5 2 3 2 2" xfId="807"/>
    <cellStyle name="常规 5 2 3 2 2 2" xfId="808"/>
    <cellStyle name="常规 5 2 3 2 3" xfId="809"/>
    <cellStyle name="常规 5 2 3 3" xfId="810"/>
    <cellStyle name="常规 5 2 3 3 2" xfId="811"/>
    <cellStyle name="常规 5 2 3 3 3" xfId="812"/>
    <cellStyle name="常规 5 2 3 4" xfId="813"/>
    <cellStyle name="常规 5 2 3 5" xfId="814"/>
    <cellStyle name="常规 5 2 4" xfId="815"/>
    <cellStyle name="常规 5 2 4 2" xfId="816"/>
    <cellStyle name="常规 5 2 4 2 2" xfId="817"/>
    <cellStyle name="常规 5 2 4 3" xfId="818"/>
    <cellStyle name="常规 5 2 5" xfId="819"/>
    <cellStyle name="常规 5 2 5 2" xfId="820"/>
    <cellStyle name="常规 5 2 6" xfId="821"/>
    <cellStyle name="常规 5 2 7" xfId="822"/>
    <cellStyle name="常规 5 3" xfId="823"/>
    <cellStyle name="常规 5 3 2" xfId="824"/>
    <cellStyle name="常规 5 3 2 2" xfId="825"/>
    <cellStyle name="常规 5 3 2 2 2" xfId="826"/>
    <cellStyle name="常规 5 3 2 3" xfId="827"/>
    <cellStyle name="常规 5 3 3" xfId="828"/>
    <cellStyle name="常规 5 3 3 2" xfId="829"/>
    <cellStyle name="常规 5 3 3 3" xfId="830"/>
    <cellStyle name="常规 5 3 4" xfId="831"/>
    <cellStyle name="常规 5 3 5" xfId="832"/>
    <cellStyle name="常规 5 4" xfId="833"/>
    <cellStyle name="常规 5 4 2" xfId="834"/>
    <cellStyle name="常规 5 5" xfId="835"/>
    <cellStyle name="常规 5 6" xfId="836"/>
    <cellStyle name="常规 5 7" xfId="837"/>
    <cellStyle name="常规 5 8" xfId="838"/>
    <cellStyle name="常规 50" xfId="839"/>
    <cellStyle name="常规 50 2" xfId="840"/>
    <cellStyle name="常规 50 2 2" xfId="841"/>
    <cellStyle name="常规 50 2 3" xfId="842"/>
    <cellStyle name="常规 50 3" xfId="843"/>
    <cellStyle name="常规 50 4" xfId="844"/>
    <cellStyle name="常规 51" xfId="845"/>
    <cellStyle name="常规 51 2" xfId="846"/>
    <cellStyle name="常规 51 2 2" xfId="847"/>
    <cellStyle name="常规 51 2 3" xfId="848"/>
    <cellStyle name="常规 51 3" xfId="849"/>
    <cellStyle name="常规 51 4" xfId="850"/>
    <cellStyle name="常规 52" xfId="851"/>
    <cellStyle name="常规 52 2" xfId="852"/>
    <cellStyle name="常规 52 2 2" xfId="853"/>
    <cellStyle name="常规 52 2 3" xfId="854"/>
    <cellStyle name="常规 52 3" xfId="855"/>
    <cellStyle name="常规 52 4" xfId="856"/>
    <cellStyle name="常规 53" xfId="857"/>
    <cellStyle name="常规 53 2" xfId="858"/>
    <cellStyle name="常规 53 2 2" xfId="859"/>
    <cellStyle name="常规 53 3" xfId="860"/>
    <cellStyle name="常规 54" xfId="861"/>
    <cellStyle name="常规 54 2" xfId="862"/>
    <cellStyle name="常规 54 2 2" xfId="863"/>
    <cellStyle name="常规 54 3" xfId="864"/>
    <cellStyle name="常规 55" xfId="865"/>
    <cellStyle name="常规 55 2" xfId="866"/>
    <cellStyle name="常规 55 3" xfId="867"/>
    <cellStyle name="常规 56" xfId="868"/>
    <cellStyle name="常规 56 2" xfId="869"/>
    <cellStyle name="常规 56 3" xfId="870"/>
    <cellStyle name="常规 56 4" xfId="871"/>
    <cellStyle name="常规 57" xfId="872"/>
    <cellStyle name="常规 58" xfId="873"/>
    <cellStyle name="常规 59" xfId="874"/>
    <cellStyle name="常规 6" xfId="875"/>
    <cellStyle name="常规 6 2" xfId="876"/>
    <cellStyle name="常规 6 2 2" xfId="877"/>
    <cellStyle name="常规 6 2 2 2" xfId="878"/>
    <cellStyle name="常规 6 2 2 2 2" xfId="879"/>
    <cellStyle name="常规 6 2 2 3" xfId="880"/>
    <cellStyle name="常规 6 2 3" xfId="881"/>
    <cellStyle name="常规 6 2 3 2" xfId="882"/>
    <cellStyle name="常规 6 2 3 2 2" xfId="883"/>
    <cellStyle name="常规 6 2 3 2 2 2" xfId="884"/>
    <cellStyle name="常规 6 2 3 2 3" xfId="885"/>
    <cellStyle name="常规 6 2 3 3" xfId="886"/>
    <cellStyle name="常规 6 2 3 3 2" xfId="887"/>
    <cellStyle name="常规 6 2 3 3 3" xfId="888"/>
    <cellStyle name="常规 6 2 3 4" xfId="889"/>
    <cellStyle name="常规 6 2 3 5" xfId="890"/>
    <cellStyle name="常规 6 2 4" xfId="891"/>
    <cellStyle name="常规 6 2 4 2" xfId="892"/>
    <cellStyle name="常规 6 2 4 2 2" xfId="893"/>
    <cellStyle name="常规 6 2 4 3" xfId="894"/>
    <cellStyle name="常规 6 2 5" xfId="895"/>
    <cellStyle name="常规 6 2 5 2" xfId="896"/>
    <cellStyle name="常规 6 2 6" xfId="897"/>
    <cellStyle name="常规 6 2 7" xfId="898"/>
    <cellStyle name="常规 6 3" xfId="899"/>
    <cellStyle name="常规 6 3 2" xfId="900"/>
    <cellStyle name="常规 6 3 2 2" xfId="901"/>
    <cellStyle name="常规 6 3 2 2 2" xfId="902"/>
    <cellStyle name="常规 6 3 2 3" xfId="903"/>
    <cellStyle name="常规 6 3 3" xfId="904"/>
    <cellStyle name="常规 6 3 3 2" xfId="905"/>
    <cellStyle name="常规 6 3 3 3" xfId="906"/>
    <cellStyle name="常规 6 3 4" xfId="907"/>
    <cellStyle name="常规 6 3 5" xfId="908"/>
    <cellStyle name="常规 6 4" xfId="909"/>
    <cellStyle name="常规 6 4 2" xfId="910"/>
    <cellStyle name="常规 6 5" xfId="911"/>
    <cellStyle name="常规 6 6" xfId="912"/>
    <cellStyle name="常规 6 7" xfId="913"/>
    <cellStyle name="常规 60" xfId="914"/>
    <cellStyle name="常规 61" xfId="915"/>
    <cellStyle name="常规 62" xfId="916"/>
    <cellStyle name="常规 63" xfId="917"/>
    <cellStyle name="常规 64" xfId="918"/>
    <cellStyle name="常规 7" xfId="919"/>
    <cellStyle name="常规 7 2" xfId="920"/>
    <cellStyle name="常规 7 2 2" xfId="921"/>
    <cellStyle name="常规 7 2 2 2" xfId="922"/>
    <cellStyle name="常规 7 2 2 2 2" xfId="923"/>
    <cellStyle name="常规 7 2 2 3" xfId="924"/>
    <cellStyle name="常规 7 2 3" xfId="925"/>
    <cellStyle name="常规 7 2 3 2" xfId="926"/>
    <cellStyle name="常规 7 2 3 2 2" xfId="927"/>
    <cellStyle name="常规 7 2 3 2 2 2" xfId="928"/>
    <cellStyle name="常规 7 2 3 2 3" xfId="929"/>
    <cellStyle name="常规 7 2 3 3" xfId="930"/>
    <cellStyle name="常规 7 2 3 3 2" xfId="931"/>
    <cellStyle name="常规 7 2 3 3 3" xfId="932"/>
    <cellStyle name="常规 7 2 3 4" xfId="933"/>
    <cellStyle name="常规 7 2 3 5" xfId="934"/>
    <cellStyle name="常规 7 2 4" xfId="935"/>
    <cellStyle name="常规 7 2 4 2" xfId="936"/>
    <cellStyle name="常规 7 2 4 2 2" xfId="937"/>
    <cellStyle name="常规 7 2 4 3" xfId="938"/>
    <cellStyle name="常规 7 2 5" xfId="939"/>
    <cellStyle name="常规 7 2 5 2" xfId="940"/>
    <cellStyle name="常规 7 2 6" xfId="941"/>
    <cellStyle name="常规 7 2 7" xfId="942"/>
    <cellStyle name="常规 7 3" xfId="943"/>
    <cellStyle name="常规 7 3 2" xfId="944"/>
    <cellStyle name="常规 7 3 2 2" xfId="945"/>
    <cellStyle name="常规 7 3 2 2 2" xfId="946"/>
    <cellStyle name="常规 7 3 2 3" xfId="947"/>
    <cellStyle name="常规 7 3 3" xfId="948"/>
    <cellStyle name="常规 7 3 3 2" xfId="949"/>
    <cellStyle name="常规 7 3 3 3" xfId="950"/>
    <cellStyle name="常规 7 3 4" xfId="951"/>
    <cellStyle name="常规 7 3 5" xfId="952"/>
    <cellStyle name="常规 7 4" xfId="953"/>
    <cellStyle name="常规 7 4 2" xfId="954"/>
    <cellStyle name="常规 7 5" xfId="955"/>
    <cellStyle name="常规 7 6" xfId="956"/>
    <cellStyle name="常规 7 7" xfId="957"/>
    <cellStyle name="常规 7 8" xfId="958"/>
    <cellStyle name="常规 7 8 2" xfId="959"/>
    <cellStyle name="常规 7 9" xfId="960"/>
    <cellStyle name="常规 8" xfId="961"/>
    <cellStyle name="常规 8 2" xfId="962"/>
    <cellStyle name="常规 8 2 2" xfId="963"/>
    <cellStyle name="常规 8 2 2 2" xfId="964"/>
    <cellStyle name="常规 8 2 2 2 2" xfId="965"/>
    <cellStyle name="常规 8 2 2 3" xfId="966"/>
    <cellStyle name="常规 8 2 3" xfId="967"/>
    <cellStyle name="常规 8 2 3 2" xfId="968"/>
    <cellStyle name="常规 8 2 3 2 2" xfId="969"/>
    <cellStyle name="常规 8 2 3 2 2 2" xfId="970"/>
    <cellStyle name="常规 8 2 3 2 3" xfId="971"/>
    <cellStyle name="常规 8 2 3 3" xfId="972"/>
    <cellStyle name="常规 8 2 3 3 2" xfId="973"/>
    <cellStyle name="常规 8 2 3 3 3" xfId="974"/>
    <cellStyle name="常规 8 2 3 4" xfId="975"/>
    <cellStyle name="常规 8 2 3 5" xfId="976"/>
    <cellStyle name="常规 8 2 4" xfId="977"/>
    <cellStyle name="常规 8 2 4 2" xfId="978"/>
    <cellStyle name="常规 8 2 4 2 2" xfId="979"/>
    <cellStyle name="常规 8 2 4 3" xfId="980"/>
    <cellStyle name="常规 8 2 5" xfId="981"/>
    <cellStyle name="常规 8 2 5 2" xfId="982"/>
    <cellStyle name="常规 8 2 6" xfId="983"/>
    <cellStyle name="常规 8 3" xfId="984"/>
    <cellStyle name="常规 8 3 2" xfId="985"/>
    <cellStyle name="常规 8 3 2 2" xfId="986"/>
    <cellStyle name="常规 8 3 2 2 2" xfId="987"/>
    <cellStyle name="常规 8 3 2 3" xfId="988"/>
    <cellStyle name="常规 8 3 3" xfId="989"/>
    <cellStyle name="常规 8 3 3 2" xfId="990"/>
    <cellStyle name="常规 8 3 3 3" xfId="991"/>
    <cellStyle name="常规 8 3 4" xfId="992"/>
    <cellStyle name="常规 8 3 5" xfId="993"/>
    <cellStyle name="常规 8 4" xfId="994"/>
    <cellStyle name="常规 8 4 2" xfId="995"/>
    <cellStyle name="常规 8 5" xfId="996"/>
    <cellStyle name="常规 8 6" xfId="997"/>
    <cellStyle name="常规 8 7" xfId="998"/>
    <cellStyle name="常规 9" xfId="999"/>
    <cellStyle name="常规 9 2" xfId="1000"/>
    <cellStyle name="常规 9 2 2" xfId="1001"/>
    <cellStyle name="常规 9 2 2 2" xfId="1002"/>
    <cellStyle name="常规 9 2 2 2 2" xfId="1003"/>
    <cellStyle name="常规 9 2 2 3" xfId="1004"/>
    <cellStyle name="常规 9 2 3" xfId="1005"/>
    <cellStyle name="常规 9 2 3 2" xfId="1006"/>
    <cellStyle name="常规 9 2 3 2 2" xfId="1007"/>
    <cellStyle name="常规 9 2 3 2 2 2" xfId="1008"/>
    <cellStyle name="常规 9 2 3 2 3" xfId="1009"/>
    <cellStyle name="常规 9 2 3 3" xfId="1010"/>
    <cellStyle name="常规 9 2 3 3 2" xfId="1011"/>
    <cellStyle name="常规 9 2 3 3 3" xfId="1012"/>
    <cellStyle name="常规 9 2 3 4" xfId="1013"/>
    <cellStyle name="常规 9 2 3 5" xfId="1014"/>
    <cellStyle name="常规 9 2 4" xfId="1015"/>
    <cellStyle name="常规 9 2 4 2" xfId="1016"/>
    <cellStyle name="常规 9 2 4 2 2" xfId="1017"/>
    <cellStyle name="常规 9 2 4 3" xfId="1018"/>
    <cellStyle name="常规 9 2 5" xfId="1019"/>
    <cellStyle name="常规 9 2 5 2" xfId="1020"/>
    <cellStyle name="常规 9 2 6" xfId="1021"/>
    <cellStyle name="常规 9 3" xfId="1022"/>
    <cellStyle name="常规 9 3 2" xfId="1023"/>
    <cellStyle name="常规 9 3 2 2" xfId="1024"/>
    <cellStyle name="常规 9 3 2 2 2" xfId="1025"/>
    <cellStyle name="常规 9 3 2 3" xfId="1026"/>
    <cellStyle name="常规 9 3 3" xfId="1027"/>
    <cellStyle name="常规 9 3 3 2" xfId="1028"/>
    <cellStyle name="常规 9 3 3 3" xfId="1029"/>
    <cellStyle name="常规 9 3 4" xfId="1030"/>
    <cellStyle name="常规 9 3 5" xfId="1031"/>
    <cellStyle name="常规 9 4" xfId="1032"/>
    <cellStyle name="常规 9 4 2" xfId="1033"/>
    <cellStyle name="常规 9 4 3" xfId="1034"/>
    <cellStyle name="常规 9 5" xfId="1035"/>
    <cellStyle name="常规 9 6" xfId="1036"/>
    <cellStyle name="常规_Sheet1" xfId="1037"/>
    <cellStyle name="好 2" xfId="1038"/>
    <cellStyle name="汇总 2" xfId="1039"/>
    <cellStyle name="计算 2" xfId="1040"/>
    <cellStyle name="检查单元格 2" xfId="1041"/>
    <cellStyle name="解释性文本 2" xfId="1042"/>
    <cellStyle name="警告文本 2" xfId="1043"/>
    <cellStyle name="链接单元格 2" xfId="1044"/>
    <cellStyle name="强调文字颜色 1 2" xfId="1045"/>
    <cellStyle name="强调文字颜色 2 2" xfId="1046"/>
    <cellStyle name="强调文字颜色 3 2" xfId="1047"/>
    <cellStyle name="强调文字颜色 4 2" xfId="1048"/>
    <cellStyle name="强调文字颜色 5 2" xfId="1049"/>
    <cellStyle name="强调文字颜色 6 2" xfId="1050"/>
    <cellStyle name="适中 2" xfId="1051"/>
    <cellStyle name="输出 2" xfId="1052"/>
    <cellStyle name="输入 2" xfId="1053"/>
    <cellStyle name="样式 1" xfId="1054"/>
    <cellStyle name="注释 2" xfId="10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"/>
  <sheetViews>
    <sheetView workbookViewId="0">
      <selection activeCell="AA7" sqref="AA7"/>
    </sheetView>
  </sheetViews>
  <sheetFormatPr defaultColWidth="9" defaultRowHeight="14.25"/>
  <cols>
    <col min="1" max="1" width="4.125" customWidth="1"/>
    <col min="2" max="2" width="13" customWidth="1"/>
    <col min="3" max="3" width="4.625" customWidth="1"/>
    <col min="4" max="4" width="3.875" customWidth="1"/>
    <col min="5" max="5" width="4.375" customWidth="1"/>
    <col min="6" max="6" width="6.75" style="2" customWidth="1"/>
    <col min="7" max="7" width="4.375" style="2" customWidth="1"/>
    <col min="8" max="8" width="17" customWidth="1"/>
    <col min="9" max="9" width="16.75" customWidth="1"/>
    <col min="10" max="10" width="7.375" customWidth="1"/>
    <col min="11" max="12" width="4.375" customWidth="1"/>
    <col min="13" max="13" width="4.125" customWidth="1"/>
    <col min="14" max="16" width="4.375" customWidth="1"/>
    <col min="17" max="17" width="4.25" customWidth="1"/>
    <col min="18" max="19" width="4.125" customWidth="1"/>
    <col min="20" max="20" width="4.25" customWidth="1"/>
    <col min="21" max="21" width="4.75" customWidth="1"/>
    <col min="22" max="23" width="4.25" customWidth="1"/>
    <col min="24" max="24" width="4.375" customWidth="1"/>
    <col min="25" max="25" width="4.125" customWidth="1"/>
  </cols>
  <sheetData>
    <row r="1" ht="28.5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8.75" customHeight="1" spans="1:27">
      <c r="A2" s="4"/>
      <c r="B2" s="4"/>
      <c r="C2" s="4"/>
      <c r="D2" s="4"/>
      <c r="E2" s="4"/>
      <c r="F2" s="4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customHeight="1" spans="1:2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10" t="s">
        <v>8</v>
      </c>
      <c r="I3" s="11"/>
      <c r="J3" s="8" t="s">
        <v>9</v>
      </c>
      <c r="K3" s="8" t="s">
        <v>10</v>
      </c>
      <c r="L3" s="8" t="s">
        <v>11</v>
      </c>
      <c r="M3" s="8" t="s">
        <v>12</v>
      </c>
      <c r="N3" s="10" t="s">
        <v>13</v>
      </c>
      <c r="O3" s="12"/>
      <c r="P3" s="12"/>
      <c r="Q3" s="12"/>
      <c r="R3" s="11"/>
      <c r="S3" s="8" t="s">
        <v>14</v>
      </c>
      <c r="T3" s="8" t="s">
        <v>15</v>
      </c>
      <c r="U3" s="8" t="s">
        <v>16</v>
      </c>
      <c r="V3" s="13" t="s">
        <v>17</v>
      </c>
      <c r="W3" s="8" t="s">
        <v>18</v>
      </c>
      <c r="X3" s="8" t="s">
        <v>19</v>
      </c>
      <c r="Y3" s="14" t="s">
        <v>20</v>
      </c>
    </row>
    <row r="4" ht="34.5" customHeight="1" spans="1:27">
      <c r="A4" s="15"/>
      <c r="B4" s="15"/>
      <c r="C4" s="15"/>
      <c r="D4" s="15"/>
      <c r="E4" s="15"/>
      <c r="F4" s="16"/>
      <c r="G4" s="16"/>
      <c r="H4" s="14" t="s">
        <v>21</v>
      </c>
      <c r="I4" s="14" t="s">
        <v>22</v>
      </c>
      <c r="J4" s="15"/>
      <c r="K4" s="15"/>
      <c r="L4" s="15"/>
      <c r="M4" s="15"/>
      <c r="N4" s="17" t="s">
        <v>23</v>
      </c>
      <c r="O4" s="17" t="s">
        <v>24</v>
      </c>
      <c r="P4" s="17" t="s">
        <v>25</v>
      </c>
      <c r="Q4" s="17" t="s">
        <v>26</v>
      </c>
      <c r="R4" s="17" t="s">
        <v>27</v>
      </c>
      <c r="S4" s="15"/>
      <c r="T4" s="15"/>
      <c r="U4" s="15"/>
      <c r="V4" s="18"/>
      <c r="W4" s="19"/>
      <c r="X4" s="15"/>
      <c r="Y4" s="14"/>
    </row>
    <row r="5" ht="75" customHeight="1" spans="1:27">
      <c r="A5" s="20">
        <v>1</v>
      </c>
      <c r="B5" s="20" t="s">
        <v>28</v>
      </c>
      <c r="C5" s="47" t="s">
        <v>29</v>
      </c>
      <c r="D5" s="47" t="s">
        <v>30</v>
      </c>
      <c r="E5" s="47"/>
      <c r="F5" s="23" t="s">
        <v>31</v>
      </c>
      <c r="G5" s="23" t="s">
        <v>32</v>
      </c>
      <c r="H5" s="14" t="s">
        <v>33</v>
      </c>
      <c r="I5" s="14" t="s">
        <v>34</v>
      </c>
      <c r="J5" s="14" t="s">
        <v>35</v>
      </c>
      <c r="K5" s="14" t="s">
        <v>36</v>
      </c>
      <c r="L5" s="14" t="s">
        <v>37</v>
      </c>
      <c r="M5" s="14">
        <v>32</v>
      </c>
      <c r="N5" s="14" t="s">
        <v>38</v>
      </c>
      <c r="O5" s="14" t="s">
        <v>38</v>
      </c>
      <c r="P5" s="14" t="s">
        <v>39</v>
      </c>
      <c r="Q5" s="14" t="s">
        <v>38</v>
      </c>
      <c r="R5" s="14" t="s">
        <v>38</v>
      </c>
      <c r="S5" s="14" t="s">
        <v>38</v>
      </c>
      <c r="T5" s="14" t="s">
        <v>40</v>
      </c>
      <c r="U5" s="14" t="s">
        <v>37</v>
      </c>
      <c r="V5" s="14"/>
      <c r="W5" s="14" t="s">
        <v>41</v>
      </c>
      <c r="X5" s="14" t="s">
        <v>42</v>
      </c>
      <c r="Y5" s="14"/>
    </row>
    <row r="6" ht="30" customHeight="1" spans="1:27">
      <c r="A6" s="20">
        <v>2</v>
      </c>
      <c r="B6" s="20" t="s">
        <v>28</v>
      </c>
      <c r="C6" s="20" t="s">
        <v>43</v>
      </c>
      <c r="D6" s="20" t="s">
        <v>30</v>
      </c>
      <c r="E6" s="20"/>
      <c r="F6" s="26" t="s">
        <v>44</v>
      </c>
      <c r="G6" s="26" t="s">
        <v>32</v>
      </c>
      <c r="H6" s="14" t="s">
        <v>45</v>
      </c>
      <c r="I6" s="14" t="s">
        <v>46</v>
      </c>
      <c r="J6" s="14" t="s">
        <v>47</v>
      </c>
      <c r="K6" s="20" t="s">
        <v>48</v>
      </c>
      <c r="L6" s="20" t="s">
        <v>37</v>
      </c>
      <c r="M6" s="20">
        <v>31</v>
      </c>
      <c r="N6" s="20" t="s">
        <v>38</v>
      </c>
      <c r="O6" s="20" t="s">
        <v>38</v>
      </c>
      <c r="P6" s="20" t="s">
        <v>38</v>
      </c>
      <c r="Q6" s="20" t="s">
        <v>38</v>
      </c>
      <c r="R6" s="20" t="s">
        <v>38</v>
      </c>
      <c r="S6" s="22" t="s">
        <v>38</v>
      </c>
      <c r="T6" s="22" t="s">
        <v>49</v>
      </c>
      <c r="U6" s="22" t="s">
        <v>37</v>
      </c>
      <c r="V6" s="22"/>
      <c r="W6" s="22" t="s">
        <v>41</v>
      </c>
      <c r="X6" s="22" t="s">
        <v>42</v>
      </c>
      <c r="Y6" s="36"/>
      <c r="AA6" s="41"/>
    </row>
    <row r="7" ht="75" customHeight="1" spans="1:27">
      <c r="A7" s="20">
        <v>3</v>
      </c>
      <c r="B7" s="56" t="s">
        <v>50</v>
      </c>
      <c r="C7" s="55" t="s">
        <v>51</v>
      </c>
      <c r="D7" s="55" t="s">
        <v>30</v>
      </c>
      <c r="E7" s="22"/>
      <c r="F7" s="23" t="s">
        <v>52</v>
      </c>
      <c r="G7" s="23" t="s">
        <v>32</v>
      </c>
      <c r="H7" s="51" t="s">
        <v>53</v>
      </c>
      <c r="I7" s="51" t="s">
        <v>54</v>
      </c>
      <c r="J7" s="51" t="s">
        <v>55</v>
      </c>
      <c r="K7" s="51" t="s">
        <v>56</v>
      </c>
      <c r="L7" s="51" t="s">
        <v>57</v>
      </c>
      <c r="M7" s="51">
        <v>29</v>
      </c>
      <c r="N7" s="51" t="s">
        <v>38</v>
      </c>
      <c r="O7" s="51" t="s">
        <v>39</v>
      </c>
      <c r="P7" s="51" t="s">
        <v>38</v>
      </c>
      <c r="Q7" s="51" t="s">
        <v>39</v>
      </c>
      <c r="R7" s="51" t="s">
        <v>39</v>
      </c>
      <c r="S7" s="51" t="s">
        <v>38</v>
      </c>
      <c r="T7" s="51" t="s">
        <v>58</v>
      </c>
      <c r="U7" s="51" t="s">
        <v>57</v>
      </c>
      <c r="V7" s="14"/>
      <c r="W7" s="51" t="s">
        <v>41</v>
      </c>
      <c r="X7" s="51" t="s">
        <v>42</v>
      </c>
      <c r="Y7" s="14"/>
      <c r="AA7" s="41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</sheetData>
  <mergeCells count="23">
    <mergeCell ref="A1:Y1"/>
    <mergeCell ref="A2:F2"/>
    <mergeCell ref="I2:Y2"/>
    <mergeCell ref="H3:I3"/>
    <mergeCell ref="N3:R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M3:M4"/>
    <mergeCell ref="S3:S4"/>
    <mergeCell ref="T3:T4"/>
    <mergeCell ref="U3:U4"/>
    <mergeCell ref="V3:V4"/>
    <mergeCell ref="W3:W4"/>
    <mergeCell ref="X3:X4"/>
    <mergeCell ref="Y3:Y4"/>
  </mergeCells>
  <dataValidations count="19"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1:B6 B8:B1048576"/>
    <dataValidation type="textLength" operator="between" allowBlank="1" showInputMessage="1" showErrorMessage="1" promptTitle="请规范填写姓名！" prompt="两字名字中间请不要空格！&#10;填完仔细检查，不要出现同音别字！" sqref="C$1:C$1048576">
      <formula1>2</formula1>
      <formula2>4</formula2>
    </dataValidation>
    <dataValidation type="list" allowBlank="1" showInputMessage="1" showErrorMessage="1" sqref="D$1:D$1048576">
      <formula1>"男,女"</formula1>
    </dataValidation>
    <dataValidation allowBlank="1" showInputMessage="1" showErrorMessage="1" promptTitle="请按如下要求填写！" prompt="只有经上级教育行政主管部门任职的学校（单位）领导班子成员才需要填写党政职务，如校长、书记、副校长、工会主席等。中层干部等不属此列，一律不填！" sqref="E1:E6 E8:E1048576"/>
    <dataValidation type="textLength" operator="equal" allowBlank="1" showInputMessage="1" showErrorMessage="1" promptTitle="请注意输入格式！" prompt="格式规范：2012.07&#10;不是2012.7！本表所有时间格式一律使用此规范！" sqref="F$1:F$1048576">
      <formula1>7</formula1>
    </dataValidation>
    <dataValidation type="list" allowBlank="1" showInputMessage="1" showErrorMessage="1" sqref="G$1:G$1048576">
      <formula1>"三级,四级,五级,六级,七级,八级,九级,十级,十一级,十二级,十三级"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$1:J$1048576">
      <formula1>9</formula1>
    </dataValidation>
    <dataValidation type="list" allowBlank="1" showInputMessage="1" showErrorMessage="1" promptTitle="请点击下拉箭头选择学科！" prompt="不允许自行输入！" sqref="K$1:K$1048576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promptTitle="请点击下拉箭头选择学段！" prompt="不允许自行输入。" sqref="L$1:L$1048576">
      <formula1>"高中,初中,小学,幼儿园,特校"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M$1:M$1048576">
      <formula1>2</formula1>
    </dataValidation>
    <dataValidation type="list" allowBlank="1" showInputMessage="1" showErrorMessage="1" sqref="S$1:S$1048576">
      <formula1>"合格,不合格"</formula1>
    </dataValidation>
    <dataValidation type="list" allowBlank="1" showInputMessage="1" showErrorMessage="1" sqref="T$1:T$1048576">
      <formula1>"一甲,一乙,二甲,二乙,未定"</formula1>
    </dataValidation>
    <dataValidation type="list" allowBlank="1" showInputMessage="1" showErrorMessage="1" sqref="U$1:U$1048576">
      <formula1>"高中,中职,初中,小学,幼儿园"</formula1>
    </dataValidation>
    <dataValidation type="list" allowBlank="1" showInputMessage="1" showErrorMessage="1" promptTitle="请点击下拉箭头正确选择！" prompt="申报正高职称是先测后评，填表时无综合能力测试成绩，请留空！申报中初级职称起点认定者，此栏留空！只有援疆援藏等教师才能选择“免测”，其它按相关文件要求经学校自主测试合格者一律选择“合格”！" sqref="V$1:V$1048576">
      <formula1>"合格,不合格,免测"</formula1>
    </dataValidation>
    <dataValidation type="list" allowBlank="1" showInputMessage="1" showErrorMessage="1" promptTitle="请点击下拉箭头选择申报类型！" prompt="“破格”“平级转评”申报人员在履行规定审批程序后，分别选择“破格”或“转评”；其他人员一律选择“正常”！" sqref="W$1:W$1048576">
      <formula1>"正常,破格,转评"</formula1>
    </dataValidation>
    <dataValidation type="list" allowBlank="1" showInputMessage="1" showErrorMessage="1" sqref="X$1:X$1048576">
      <formula1>"是,否"</formula1>
    </dataValidation>
    <dataValidation allowBlank="1" showInputMessage="1" showErrorMessage="1" prompt="属于“推优”“认定”“援疆”“援藏”“民办学校”“公办编外”等情形的申报教师应在此栏备注！" sqref="Y1:Y6 Y8:Y1048576"/>
    <dataValidation type="list" allowBlank="1" showInputMessage="1" showErrorMessage="1" sqref="N1:R3 N5:R1048576">
      <formula1>"优秀,合格,基本合格,不合格"</formula1>
    </dataValidation>
    <dataValidation allowBlank="1" showInputMessage="1" showErrorMessage="1" promptTitle="请注意填写规范！" prompt="格式规范：毕业时间+毕业学校+专业名称+学历类别，抬头和中间都不空格，专业名称后不加“专业”二字！如：1998.06华中师范大学汉语言文学教育本科&#10;单元格对齐方式：居中+自动换行" sqref="H1:I6 H8:I1048576"/>
  </dataValidations>
  <pageMargins left="0.393055555555556" right="0.196527777777778" top="0.751388888888889" bottom="0.751388888888889" header="0.298611111111111" footer="0.298611111111111"/>
  <pageSetup paperSize="8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workbookViewId="0">
      <pane ySplit="4" topLeftCell="A17" activePane="bottomLeft" state="frozen"/>
      <selection/>
      <selection pane="bottomLeft" activeCell="J39" sqref="J39"/>
    </sheetView>
  </sheetViews>
  <sheetFormatPr defaultColWidth="9" defaultRowHeight="14.25"/>
  <cols>
    <col min="1" max="1" width="4" customWidth="1"/>
    <col min="2" max="2" width="13.375" customWidth="1"/>
    <col min="3" max="3" width="6.075" customWidth="1"/>
    <col min="4" max="4" width="2.625" customWidth="1"/>
    <col min="5" max="5" width="7.38333333333333" customWidth="1"/>
    <col min="6" max="6" width="7" style="2" customWidth="1"/>
    <col min="7" max="7" width="4.5" style="2" customWidth="1"/>
    <col min="8" max="8" width="20.8666666666667" customWidth="1"/>
    <col min="9" max="9" width="21.85" customWidth="1"/>
    <col min="10" max="10" width="7.125" customWidth="1"/>
    <col min="11" max="11" width="4.25" customWidth="1"/>
    <col min="12" max="13" width="4.125" customWidth="1"/>
    <col min="14" max="14" width="4.25" customWidth="1"/>
    <col min="15" max="16" width="4.375" customWidth="1"/>
    <col min="17" max="17" width="4.25" customWidth="1"/>
    <col min="18" max="18" width="4.375" customWidth="1"/>
    <col min="19" max="19" width="4.125" customWidth="1"/>
    <col min="20" max="20" width="4.375" customWidth="1"/>
    <col min="21" max="21" width="4.25" customWidth="1"/>
    <col min="22" max="22" width="4.125" customWidth="1"/>
    <col min="23" max="23" width="4.25" customWidth="1"/>
    <col min="24" max="24" width="4.375" customWidth="1"/>
    <col min="25" max="25" width="4.875" customWidth="1"/>
  </cols>
  <sheetData>
    <row r="1" ht="28.5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8.75" customHeight="1" spans="1:25">
      <c r="A2" s="4"/>
      <c r="B2" s="4"/>
      <c r="C2" s="4"/>
      <c r="D2" s="4"/>
      <c r="E2" s="4"/>
      <c r="F2" s="4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customHeight="1" spans="1: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10" t="s">
        <v>8</v>
      </c>
      <c r="I3" s="11"/>
      <c r="J3" s="8" t="s">
        <v>9</v>
      </c>
      <c r="K3" s="8" t="s">
        <v>10</v>
      </c>
      <c r="L3" s="8" t="s">
        <v>11</v>
      </c>
      <c r="M3" s="8" t="s">
        <v>12</v>
      </c>
      <c r="N3" s="10" t="s">
        <v>13</v>
      </c>
      <c r="O3" s="12"/>
      <c r="P3" s="12"/>
      <c r="Q3" s="12"/>
      <c r="R3" s="11"/>
      <c r="S3" s="8" t="s">
        <v>14</v>
      </c>
      <c r="T3" s="8" t="s">
        <v>15</v>
      </c>
      <c r="U3" s="8" t="s">
        <v>16</v>
      </c>
      <c r="V3" s="13" t="s">
        <v>17</v>
      </c>
      <c r="W3" s="8" t="s">
        <v>18</v>
      </c>
      <c r="X3" s="8" t="s">
        <v>19</v>
      </c>
      <c r="Y3" s="14" t="s">
        <v>20</v>
      </c>
    </row>
    <row r="4" ht="34.5" customHeight="1" spans="1:25">
      <c r="A4" s="15"/>
      <c r="B4" s="15"/>
      <c r="C4" s="15"/>
      <c r="D4" s="15"/>
      <c r="E4" s="15"/>
      <c r="F4" s="16"/>
      <c r="G4" s="16"/>
      <c r="H4" s="14" t="s">
        <v>21</v>
      </c>
      <c r="I4" s="14" t="s">
        <v>22</v>
      </c>
      <c r="J4" s="15"/>
      <c r="K4" s="15"/>
      <c r="L4" s="15"/>
      <c r="M4" s="15"/>
      <c r="N4" s="17" t="s">
        <v>23</v>
      </c>
      <c r="O4" s="17" t="s">
        <v>24</v>
      </c>
      <c r="P4" s="17" t="s">
        <v>25</v>
      </c>
      <c r="Q4" s="17" t="s">
        <v>26</v>
      </c>
      <c r="R4" s="17" t="s">
        <v>27</v>
      </c>
      <c r="S4" s="15"/>
      <c r="T4" s="15"/>
      <c r="U4" s="15"/>
      <c r="V4" s="18"/>
      <c r="W4" s="19"/>
      <c r="X4" s="15"/>
      <c r="Y4" s="14"/>
    </row>
    <row r="5" ht="54" customHeight="1" spans="1:25">
      <c r="A5" s="20">
        <v>1</v>
      </c>
      <c r="B5" s="20" t="s">
        <v>28</v>
      </c>
      <c r="C5" s="20" t="s">
        <v>59</v>
      </c>
      <c r="D5" s="42" t="s">
        <v>30</v>
      </c>
      <c r="E5" s="20"/>
      <c r="F5" s="43" t="s">
        <v>60</v>
      </c>
      <c r="G5" s="26" t="s">
        <v>61</v>
      </c>
      <c r="H5" s="44" t="s">
        <v>62</v>
      </c>
      <c r="I5" s="44" t="s">
        <v>62</v>
      </c>
      <c r="J5" s="44" t="s">
        <v>63</v>
      </c>
      <c r="K5" s="20" t="s">
        <v>56</v>
      </c>
      <c r="L5" s="20" t="s">
        <v>37</v>
      </c>
      <c r="M5" s="20">
        <v>25</v>
      </c>
      <c r="N5" s="20" t="s">
        <v>39</v>
      </c>
      <c r="O5" s="20" t="s">
        <v>39</v>
      </c>
      <c r="P5" s="20" t="s">
        <v>39</v>
      </c>
      <c r="Q5" s="20" t="s">
        <v>39</v>
      </c>
      <c r="R5" s="20" t="s">
        <v>39</v>
      </c>
      <c r="S5" s="20" t="s">
        <v>38</v>
      </c>
      <c r="T5" s="20" t="s">
        <v>40</v>
      </c>
      <c r="U5" s="20" t="s">
        <v>37</v>
      </c>
      <c r="V5" s="22" t="s">
        <v>38</v>
      </c>
      <c r="W5" s="20" t="s">
        <v>41</v>
      </c>
      <c r="X5" s="22" t="s">
        <v>42</v>
      </c>
      <c r="Y5" s="45"/>
    </row>
    <row r="6" ht="54" customHeight="1" spans="1:25">
      <c r="A6" s="20">
        <v>2</v>
      </c>
      <c r="B6" s="20" t="s">
        <v>28</v>
      </c>
      <c r="C6" s="20" t="s">
        <v>64</v>
      </c>
      <c r="D6" s="42" t="s">
        <v>30</v>
      </c>
      <c r="E6" s="20"/>
      <c r="F6" s="43" t="s">
        <v>65</v>
      </c>
      <c r="G6" s="26" t="s">
        <v>61</v>
      </c>
      <c r="H6" s="44" t="s">
        <v>66</v>
      </c>
      <c r="I6" s="44" t="s">
        <v>67</v>
      </c>
      <c r="J6" s="44" t="s">
        <v>68</v>
      </c>
      <c r="K6" s="20" t="s">
        <v>69</v>
      </c>
      <c r="L6" s="20" t="s">
        <v>37</v>
      </c>
      <c r="M6" s="20">
        <v>28</v>
      </c>
      <c r="N6" s="20" t="s">
        <v>38</v>
      </c>
      <c r="O6" s="20" t="s">
        <v>39</v>
      </c>
      <c r="P6" s="20" t="s">
        <v>38</v>
      </c>
      <c r="Q6" s="20" t="s">
        <v>39</v>
      </c>
      <c r="R6" s="20" t="s">
        <v>39</v>
      </c>
      <c r="S6" s="20" t="s">
        <v>38</v>
      </c>
      <c r="T6" s="20" t="s">
        <v>49</v>
      </c>
      <c r="U6" s="20" t="s">
        <v>37</v>
      </c>
      <c r="V6" s="22" t="s">
        <v>38</v>
      </c>
      <c r="W6" s="20" t="s">
        <v>41</v>
      </c>
      <c r="X6" s="22" t="s">
        <v>42</v>
      </c>
      <c r="Y6" s="45"/>
    </row>
    <row r="7" ht="54" customHeight="1" spans="1:25">
      <c r="A7" s="20">
        <v>3</v>
      </c>
      <c r="B7" s="20" t="s">
        <v>28</v>
      </c>
      <c r="C7" s="20" t="s">
        <v>70</v>
      </c>
      <c r="D7" s="42" t="s">
        <v>71</v>
      </c>
      <c r="E7" s="20"/>
      <c r="F7" s="43" t="s">
        <v>31</v>
      </c>
      <c r="G7" s="26" t="s">
        <v>61</v>
      </c>
      <c r="H7" s="44" t="s">
        <v>72</v>
      </c>
      <c r="I7" s="44" t="s">
        <v>72</v>
      </c>
      <c r="J7" s="44" t="s">
        <v>73</v>
      </c>
      <c r="K7" s="20" t="s">
        <v>56</v>
      </c>
      <c r="L7" s="20" t="s">
        <v>37</v>
      </c>
      <c r="M7" s="20">
        <v>32</v>
      </c>
      <c r="N7" s="20" t="s">
        <v>38</v>
      </c>
      <c r="O7" s="20" t="s">
        <v>39</v>
      </c>
      <c r="P7" s="20" t="s">
        <v>39</v>
      </c>
      <c r="Q7" s="20" t="s">
        <v>39</v>
      </c>
      <c r="R7" s="20" t="s">
        <v>39</v>
      </c>
      <c r="S7" s="20" t="s">
        <v>38</v>
      </c>
      <c r="T7" s="20" t="s">
        <v>40</v>
      </c>
      <c r="U7" s="20" t="s">
        <v>37</v>
      </c>
      <c r="V7" s="22" t="s">
        <v>38</v>
      </c>
      <c r="W7" s="20" t="s">
        <v>41</v>
      </c>
      <c r="X7" s="22" t="s">
        <v>42</v>
      </c>
      <c r="Y7" s="45"/>
    </row>
    <row r="8" ht="54" customHeight="1" spans="1:25">
      <c r="A8" s="20">
        <v>4</v>
      </c>
      <c r="B8" s="14" t="s">
        <v>28</v>
      </c>
      <c r="C8" s="14" t="s">
        <v>74</v>
      </c>
      <c r="D8" s="42" t="s">
        <v>71</v>
      </c>
      <c r="E8" s="20"/>
      <c r="F8" s="25" t="s">
        <v>75</v>
      </c>
      <c r="G8" s="26" t="s">
        <v>61</v>
      </c>
      <c r="H8" s="14" t="s">
        <v>76</v>
      </c>
      <c r="I8" s="14" t="s">
        <v>77</v>
      </c>
      <c r="J8" s="14" t="s">
        <v>78</v>
      </c>
      <c r="K8" s="20" t="s">
        <v>79</v>
      </c>
      <c r="L8" s="20" t="s">
        <v>37</v>
      </c>
      <c r="M8" s="20">
        <v>29</v>
      </c>
      <c r="N8" s="20" t="s">
        <v>38</v>
      </c>
      <c r="O8" s="20" t="s">
        <v>39</v>
      </c>
      <c r="P8" s="20" t="s">
        <v>38</v>
      </c>
      <c r="Q8" s="20" t="s">
        <v>39</v>
      </c>
      <c r="R8" s="20" t="s">
        <v>39</v>
      </c>
      <c r="S8" s="20" t="s">
        <v>38</v>
      </c>
      <c r="T8" s="20" t="s">
        <v>49</v>
      </c>
      <c r="U8" s="20" t="s">
        <v>37</v>
      </c>
      <c r="V8" s="22" t="s">
        <v>38</v>
      </c>
      <c r="W8" s="20" t="s">
        <v>41</v>
      </c>
      <c r="X8" s="22" t="s">
        <v>42</v>
      </c>
      <c r="Y8" s="46"/>
    </row>
    <row r="9" ht="54" customHeight="1" spans="1:25">
      <c r="A9" s="20">
        <v>5</v>
      </c>
      <c r="B9" s="21" t="s">
        <v>80</v>
      </c>
      <c r="C9" s="47" t="s">
        <v>81</v>
      </c>
      <c r="D9" s="47" t="s">
        <v>71</v>
      </c>
      <c r="E9" s="47"/>
      <c r="F9" s="23" t="s">
        <v>82</v>
      </c>
      <c r="G9" s="23" t="s">
        <v>61</v>
      </c>
      <c r="H9" s="24" t="s">
        <v>83</v>
      </c>
      <c r="I9" s="24" t="s">
        <v>84</v>
      </c>
      <c r="J9" s="24" t="s">
        <v>85</v>
      </c>
      <c r="K9" s="24" t="s">
        <v>36</v>
      </c>
      <c r="L9" s="24" t="s">
        <v>37</v>
      </c>
      <c r="M9" s="24">
        <v>34</v>
      </c>
      <c r="N9" s="24" t="s">
        <v>38</v>
      </c>
      <c r="O9" s="24" t="s">
        <v>39</v>
      </c>
      <c r="P9" s="24" t="s">
        <v>39</v>
      </c>
      <c r="Q9" s="24" t="s">
        <v>39</v>
      </c>
      <c r="R9" s="24" t="s">
        <v>39</v>
      </c>
      <c r="S9" s="24" t="s">
        <v>38</v>
      </c>
      <c r="T9" s="24" t="s">
        <v>49</v>
      </c>
      <c r="U9" s="24" t="s">
        <v>37</v>
      </c>
      <c r="V9" s="24" t="s">
        <v>38</v>
      </c>
      <c r="W9" s="24" t="s">
        <v>41</v>
      </c>
      <c r="X9" s="24" t="s">
        <v>42</v>
      </c>
      <c r="Y9" s="24" t="s">
        <v>86</v>
      </c>
    </row>
    <row r="10" ht="54" customHeight="1" spans="1:25">
      <c r="A10" s="20">
        <v>6</v>
      </c>
      <c r="B10" s="21" t="s">
        <v>80</v>
      </c>
      <c r="C10" s="21" t="s">
        <v>87</v>
      </c>
      <c r="D10" s="21" t="s">
        <v>71</v>
      </c>
      <c r="E10" s="21"/>
      <c r="F10" s="23" t="s">
        <v>88</v>
      </c>
      <c r="G10" s="48" t="s">
        <v>61</v>
      </c>
      <c r="H10" s="21" t="s">
        <v>89</v>
      </c>
      <c r="I10" s="21" t="s">
        <v>90</v>
      </c>
      <c r="J10" s="21" t="s">
        <v>91</v>
      </c>
      <c r="K10" s="21" t="s">
        <v>56</v>
      </c>
      <c r="L10" s="21" t="s">
        <v>37</v>
      </c>
      <c r="M10" s="21">
        <v>33</v>
      </c>
      <c r="N10" s="21" t="s">
        <v>39</v>
      </c>
      <c r="O10" s="21" t="s">
        <v>38</v>
      </c>
      <c r="P10" s="21" t="s">
        <v>39</v>
      </c>
      <c r="Q10" s="21" t="s">
        <v>39</v>
      </c>
      <c r="R10" s="21" t="s">
        <v>38</v>
      </c>
      <c r="S10" s="22" t="s">
        <v>38</v>
      </c>
      <c r="T10" s="22" t="s">
        <v>40</v>
      </c>
      <c r="U10" s="22" t="s">
        <v>37</v>
      </c>
      <c r="V10" s="22" t="s">
        <v>38</v>
      </c>
      <c r="W10" s="22" t="s">
        <v>41</v>
      </c>
      <c r="X10" s="22" t="s">
        <v>42</v>
      </c>
      <c r="Y10" s="36"/>
    </row>
    <row r="11" ht="54" customHeight="1" spans="1:25">
      <c r="A11" s="20">
        <v>7</v>
      </c>
      <c r="B11" s="21" t="s">
        <v>80</v>
      </c>
      <c r="C11" s="21" t="s">
        <v>92</v>
      </c>
      <c r="D11" s="49" t="s">
        <v>71</v>
      </c>
      <c r="E11" s="21"/>
      <c r="F11" s="48" t="s">
        <v>82</v>
      </c>
      <c r="G11" s="48" t="s">
        <v>61</v>
      </c>
      <c r="H11" s="21" t="s">
        <v>93</v>
      </c>
      <c r="I11" s="21" t="s">
        <v>94</v>
      </c>
      <c r="J11" s="21" t="s">
        <v>73</v>
      </c>
      <c r="K11" s="21" t="s">
        <v>95</v>
      </c>
      <c r="L11" s="21" t="s">
        <v>37</v>
      </c>
      <c r="M11" s="21">
        <v>34</v>
      </c>
      <c r="N11" s="21" t="s">
        <v>39</v>
      </c>
      <c r="O11" s="21" t="s">
        <v>38</v>
      </c>
      <c r="P11" s="21" t="s">
        <v>38</v>
      </c>
      <c r="Q11" s="21" t="s">
        <v>39</v>
      </c>
      <c r="R11" s="21" t="s">
        <v>39</v>
      </c>
      <c r="S11" s="21" t="s">
        <v>38</v>
      </c>
      <c r="T11" s="21" t="s">
        <v>49</v>
      </c>
      <c r="U11" s="21" t="s">
        <v>37</v>
      </c>
      <c r="V11" s="22" t="s">
        <v>38</v>
      </c>
      <c r="W11" s="21" t="s">
        <v>41</v>
      </c>
      <c r="X11" s="22" t="s">
        <v>42</v>
      </c>
      <c r="Y11" s="45"/>
    </row>
    <row r="12" ht="54" customHeight="1" spans="1:25">
      <c r="A12" s="20">
        <v>8</v>
      </c>
      <c r="B12" s="21" t="s">
        <v>96</v>
      </c>
      <c r="C12" s="22" t="s">
        <v>97</v>
      </c>
      <c r="D12" s="22" t="s">
        <v>71</v>
      </c>
      <c r="E12" s="22"/>
      <c r="F12" s="23" t="s">
        <v>98</v>
      </c>
      <c r="G12" s="23" t="s">
        <v>61</v>
      </c>
      <c r="H12" s="24" t="s">
        <v>99</v>
      </c>
      <c r="I12" s="24" t="s">
        <v>100</v>
      </c>
      <c r="J12" s="24" t="s">
        <v>101</v>
      </c>
      <c r="K12" s="24" t="s">
        <v>79</v>
      </c>
      <c r="L12" s="24" t="s">
        <v>102</v>
      </c>
      <c r="M12" s="24">
        <v>35</v>
      </c>
      <c r="N12" s="24" t="s">
        <v>39</v>
      </c>
      <c r="O12" s="24" t="s">
        <v>39</v>
      </c>
      <c r="P12" s="24" t="s">
        <v>39</v>
      </c>
      <c r="Q12" s="24" t="s">
        <v>39</v>
      </c>
      <c r="R12" s="24" t="s">
        <v>39</v>
      </c>
      <c r="S12" s="24" t="s">
        <v>38</v>
      </c>
      <c r="T12" s="24" t="s">
        <v>40</v>
      </c>
      <c r="U12" s="24" t="s">
        <v>102</v>
      </c>
      <c r="V12" s="24" t="s">
        <v>38</v>
      </c>
      <c r="W12" s="24" t="s">
        <v>41</v>
      </c>
      <c r="X12" s="24" t="s">
        <v>103</v>
      </c>
      <c r="Y12" s="24"/>
    </row>
    <row r="13" ht="54" customHeight="1" spans="1:25">
      <c r="A13" s="20">
        <v>9</v>
      </c>
      <c r="B13" s="20" t="s">
        <v>104</v>
      </c>
      <c r="C13" s="22" t="s">
        <v>105</v>
      </c>
      <c r="D13" s="22" t="s">
        <v>71</v>
      </c>
      <c r="E13" s="22"/>
      <c r="F13" s="23" t="s">
        <v>31</v>
      </c>
      <c r="G13" s="23" t="s">
        <v>61</v>
      </c>
      <c r="H13" s="14" t="s">
        <v>106</v>
      </c>
      <c r="I13" s="14" t="s">
        <v>107</v>
      </c>
      <c r="J13" s="14" t="s">
        <v>108</v>
      </c>
      <c r="K13" s="14" t="s">
        <v>109</v>
      </c>
      <c r="L13" s="14" t="s">
        <v>57</v>
      </c>
      <c r="M13" s="14">
        <v>32</v>
      </c>
      <c r="N13" s="14" t="s">
        <v>38</v>
      </c>
      <c r="O13" s="14" t="s">
        <v>38</v>
      </c>
      <c r="P13" s="14" t="s">
        <v>38</v>
      </c>
      <c r="Q13" s="14" t="s">
        <v>39</v>
      </c>
      <c r="R13" s="14" t="s">
        <v>39</v>
      </c>
      <c r="S13" s="14" t="s">
        <v>38</v>
      </c>
      <c r="T13" s="14" t="s">
        <v>49</v>
      </c>
      <c r="U13" s="14" t="s">
        <v>57</v>
      </c>
      <c r="V13" s="14" t="s">
        <v>38</v>
      </c>
      <c r="W13" s="14" t="s">
        <v>41</v>
      </c>
      <c r="X13" s="14" t="s">
        <v>103</v>
      </c>
      <c r="Y13" s="38"/>
    </row>
    <row r="14" ht="54" customHeight="1" spans="1:25">
      <c r="A14" s="20">
        <v>10</v>
      </c>
      <c r="B14" s="20" t="s">
        <v>110</v>
      </c>
      <c r="C14" s="47" t="s">
        <v>111</v>
      </c>
      <c r="D14" s="47" t="s">
        <v>71</v>
      </c>
      <c r="E14" s="47"/>
      <c r="F14" s="23" t="s">
        <v>112</v>
      </c>
      <c r="G14" s="23" t="s">
        <v>61</v>
      </c>
      <c r="H14" s="14" t="s">
        <v>113</v>
      </c>
      <c r="I14" s="14" t="s">
        <v>114</v>
      </c>
      <c r="J14" s="14" t="s">
        <v>115</v>
      </c>
      <c r="K14" s="14" t="s">
        <v>116</v>
      </c>
      <c r="L14" s="14" t="s">
        <v>102</v>
      </c>
      <c r="M14" s="14">
        <v>30</v>
      </c>
      <c r="N14" s="14" t="s">
        <v>39</v>
      </c>
      <c r="O14" s="14" t="s">
        <v>38</v>
      </c>
      <c r="P14" s="14" t="s">
        <v>39</v>
      </c>
      <c r="Q14" s="14" t="s">
        <v>39</v>
      </c>
      <c r="R14" s="14" t="s">
        <v>39</v>
      </c>
      <c r="S14" s="14" t="s">
        <v>38</v>
      </c>
      <c r="T14" s="14" t="s">
        <v>40</v>
      </c>
      <c r="U14" s="14" t="s">
        <v>102</v>
      </c>
      <c r="V14" s="14" t="s">
        <v>38</v>
      </c>
      <c r="W14" s="14" t="s">
        <v>41</v>
      </c>
      <c r="X14" s="14" t="s">
        <v>103</v>
      </c>
      <c r="Y14" s="38"/>
    </row>
    <row r="15" ht="54" customHeight="1" spans="1:25">
      <c r="A15" s="20">
        <v>11</v>
      </c>
      <c r="B15" s="20" t="s">
        <v>117</v>
      </c>
      <c r="C15" s="47" t="s">
        <v>118</v>
      </c>
      <c r="D15" s="47" t="s">
        <v>71</v>
      </c>
      <c r="E15" s="47"/>
      <c r="F15" s="23" t="s">
        <v>119</v>
      </c>
      <c r="G15" s="23" t="s">
        <v>61</v>
      </c>
      <c r="H15" s="14" t="s">
        <v>120</v>
      </c>
      <c r="I15" s="14" t="s">
        <v>121</v>
      </c>
      <c r="J15" s="14" t="s">
        <v>122</v>
      </c>
      <c r="K15" s="14" t="s">
        <v>95</v>
      </c>
      <c r="L15" s="14" t="s">
        <v>57</v>
      </c>
      <c r="M15" s="14">
        <v>38</v>
      </c>
      <c r="N15" s="14" t="s">
        <v>39</v>
      </c>
      <c r="O15" s="14" t="s">
        <v>38</v>
      </c>
      <c r="P15" s="14" t="s">
        <v>38</v>
      </c>
      <c r="Q15" s="14" t="s">
        <v>39</v>
      </c>
      <c r="R15" s="14" t="s">
        <v>39</v>
      </c>
      <c r="S15" s="14" t="s">
        <v>38</v>
      </c>
      <c r="T15" s="14" t="s">
        <v>49</v>
      </c>
      <c r="U15" s="14" t="s">
        <v>37</v>
      </c>
      <c r="V15" s="14" t="s">
        <v>38</v>
      </c>
      <c r="W15" s="14" t="s">
        <v>41</v>
      </c>
      <c r="X15" s="14" t="s">
        <v>103</v>
      </c>
      <c r="Y15" s="36"/>
    </row>
    <row r="16" ht="54" customHeight="1" spans="1:25">
      <c r="A16" s="20">
        <v>12</v>
      </c>
      <c r="B16" s="50" t="s">
        <v>123</v>
      </c>
      <c r="C16" s="50" t="s">
        <v>124</v>
      </c>
      <c r="D16" s="51" t="s">
        <v>71</v>
      </c>
      <c r="E16" s="50" t="s">
        <v>125</v>
      </c>
      <c r="F16" s="52" t="s">
        <v>126</v>
      </c>
      <c r="G16" s="52" t="s">
        <v>61</v>
      </c>
      <c r="H16" s="50" t="s">
        <v>127</v>
      </c>
      <c r="I16" s="50" t="s">
        <v>128</v>
      </c>
      <c r="J16" s="50" t="s">
        <v>129</v>
      </c>
      <c r="K16" s="50" t="s">
        <v>109</v>
      </c>
      <c r="L16" s="50" t="s">
        <v>102</v>
      </c>
      <c r="M16" s="50">
        <v>30</v>
      </c>
      <c r="N16" s="14" t="s">
        <v>39</v>
      </c>
      <c r="O16" s="14" t="s">
        <v>39</v>
      </c>
      <c r="P16" s="14" t="s">
        <v>39</v>
      </c>
      <c r="Q16" s="14" t="s">
        <v>39</v>
      </c>
      <c r="R16" s="14" t="s">
        <v>39</v>
      </c>
      <c r="S16" s="50" t="s">
        <v>38</v>
      </c>
      <c r="T16" s="14" t="s">
        <v>40</v>
      </c>
      <c r="U16" s="14" t="s">
        <v>102</v>
      </c>
      <c r="V16" s="14" t="s">
        <v>38</v>
      </c>
      <c r="W16" s="14" t="s">
        <v>41</v>
      </c>
      <c r="X16" s="14" t="s">
        <v>103</v>
      </c>
      <c r="Y16" s="50"/>
    </row>
    <row r="17" ht="54" customHeight="1" spans="1:25">
      <c r="A17" s="20">
        <v>13</v>
      </c>
      <c r="B17" s="27" t="s">
        <v>130</v>
      </c>
      <c r="C17" s="28" t="s">
        <v>131</v>
      </c>
      <c r="D17" s="28" t="s">
        <v>71</v>
      </c>
      <c r="E17" s="28" t="s">
        <v>125</v>
      </c>
      <c r="F17" s="30" t="s">
        <v>132</v>
      </c>
      <c r="G17" s="30" t="s">
        <v>61</v>
      </c>
      <c r="H17" s="53" t="s">
        <v>133</v>
      </c>
      <c r="I17" s="31" t="s">
        <v>134</v>
      </c>
      <c r="J17" s="31" t="s">
        <v>135</v>
      </c>
      <c r="K17" s="31" t="s">
        <v>79</v>
      </c>
      <c r="L17" s="31" t="s">
        <v>57</v>
      </c>
      <c r="M17" s="31">
        <v>29</v>
      </c>
      <c r="N17" s="31" t="s">
        <v>39</v>
      </c>
      <c r="O17" s="31" t="s">
        <v>39</v>
      </c>
      <c r="P17" s="31" t="s">
        <v>38</v>
      </c>
      <c r="Q17" s="31" t="s">
        <v>39</v>
      </c>
      <c r="R17" s="31" t="s">
        <v>39</v>
      </c>
      <c r="S17" s="31" t="s">
        <v>38</v>
      </c>
      <c r="T17" s="31" t="s">
        <v>40</v>
      </c>
      <c r="U17" s="31" t="s">
        <v>57</v>
      </c>
      <c r="V17" s="31" t="s">
        <v>136</v>
      </c>
      <c r="W17" s="31" t="s">
        <v>41</v>
      </c>
      <c r="X17" s="31" t="s">
        <v>103</v>
      </c>
      <c r="Y17" s="14" t="s">
        <v>86</v>
      </c>
    </row>
    <row r="18" ht="54" customHeight="1" spans="1:25">
      <c r="A18" s="20">
        <v>14</v>
      </c>
      <c r="B18" s="27" t="s">
        <v>130</v>
      </c>
      <c r="C18" s="27" t="s">
        <v>137</v>
      </c>
      <c r="D18" s="27" t="s">
        <v>71</v>
      </c>
      <c r="E18" s="35"/>
      <c r="F18" s="54" t="s">
        <v>138</v>
      </c>
      <c r="G18" s="54" t="s">
        <v>61</v>
      </c>
      <c r="H18" s="53" t="s">
        <v>139</v>
      </c>
      <c r="I18" s="31" t="s">
        <v>140</v>
      </c>
      <c r="J18" s="31" t="s">
        <v>141</v>
      </c>
      <c r="K18" s="27" t="s">
        <v>116</v>
      </c>
      <c r="L18" s="27" t="s">
        <v>57</v>
      </c>
      <c r="M18" s="27">
        <v>37</v>
      </c>
      <c r="N18" s="31" t="s">
        <v>39</v>
      </c>
      <c r="O18" s="31" t="s">
        <v>39</v>
      </c>
      <c r="P18" s="31" t="s">
        <v>39</v>
      </c>
      <c r="Q18" s="31" t="s">
        <v>39</v>
      </c>
      <c r="R18" s="31" t="s">
        <v>39</v>
      </c>
      <c r="S18" s="31" t="s">
        <v>38</v>
      </c>
      <c r="T18" s="28" t="s">
        <v>49</v>
      </c>
      <c r="U18" s="28" t="s">
        <v>57</v>
      </c>
      <c r="V18" s="28" t="s">
        <v>136</v>
      </c>
      <c r="W18" s="31" t="s">
        <v>41</v>
      </c>
      <c r="X18" s="28" t="s">
        <v>103</v>
      </c>
      <c r="Y18" s="36"/>
    </row>
    <row r="19" ht="54" customHeight="1" spans="1:25">
      <c r="A19" s="20">
        <v>15</v>
      </c>
      <c r="B19" s="20" t="s">
        <v>142</v>
      </c>
      <c r="C19" s="47" t="s">
        <v>143</v>
      </c>
      <c r="D19" s="47" t="s">
        <v>71</v>
      </c>
      <c r="E19" s="47" t="s">
        <v>125</v>
      </c>
      <c r="F19" s="35" t="s">
        <v>144</v>
      </c>
      <c r="G19" s="35" t="s">
        <v>61</v>
      </c>
      <c r="H19" s="35" t="s">
        <v>145</v>
      </c>
      <c r="I19" s="35" t="s">
        <v>146</v>
      </c>
      <c r="J19" s="35" t="s">
        <v>115</v>
      </c>
      <c r="K19" s="35" t="s">
        <v>116</v>
      </c>
      <c r="L19" s="35" t="s">
        <v>57</v>
      </c>
      <c r="M19" s="35">
        <v>28</v>
      </c>
      <c r="N19" s="35" t="s">
        <v>38</v>
      </c>
      <c r="O19" s="40" t="s">
        <v>39</v>
      </c>
      <c r="P19" s="40" t="s">
        <v>38</v>
      </c>
      <c r="Q19" s="40" t="s">
        <v>39</v>
      </c>
      <c r="R19" s="40" t="s">
        <v>39</v>
      </c>
      <c r="S19" s="40" t="s">
        <v>38</v>
      </c>
      <c r="T19" s="40" t="s">
        <v>49</v>
      </c>
      <c r="U19" s="40" t="s">
        <v>37</v>
      </c>
      <c r="V19" s="40" t="s">
        <v>38</v>
      </c>
      <c r="W19" s="40" t="s">
        <v>41</v>
      </c>
      <c r="X19" s="35" t="s">
        <v>103</v>
      </c>
      <c r="Y19" s="40"/>
    </row>
    <row r="20" ht="54" customHeight="1" spans="1:25">
      <c r="A20" s="20">
        <v>16</v>
      </c>
      <c r="B20" s="14" t="s">
        <v>147</v>
      </c>
      <c r="C20" s="14" t="s">
        <v>148</v>
      </c>
      <c r="D20" s="14" t="s">
        <v>71</v>
      </c>
      <c r="E20" s="14"/>
      <c r="F20" s="25" t="s">
        <v>126</v>
      </c>
      <c r="G20" s="25" t="s">
        <v>61</v>
      </c>
      <c r="H20" s="14" t="s">
        <v>149</v>
      </c>
      <c r="I20" s="14" t="s">
        <v>149</v>
      </c>
      <c r="J20" s="14" t="s">
        <v>150</v>
      </c>
      <c r="K20" s="14" t="s">
        <v>151</v>
      </c>
      <c r="L20" s="14" t="s">
        <v>57</v>
      </c>
      <c r="M20" s="14">
        <v>30</v>
      </c>
      <c r="N20" s="14" t="s">
        <v>38</v>
      </c>
      <c r="O20" s="14" t="s">
        <v>38</v>
      </c>
      <c r="P20" s="14" t="s">
        <v>39</v>
      </c>
      <c r="Q20" s="14" t="s">
        <v>39</v>
      </c>
      <c r="R20" s="14" t="s">
        <v>39</v>
      </c>
      <c r="S20" s="14" t="s">
        <v>38</v>
      </c>
      <c r="T20" s="14" t="s">
        <v>49</v>
      </c>
      <c r="U20" s="14" t="s">
        <v>57</v>
      </c>
      <c r="V20" s="14" t="s">
        <v>38</v>
      </c>
      <c r="W20" s="14" t="s">
        <v>41</v>
      </c>
      <c r="X20" s="14" t="s">
        <v>103</v>
      </c>
      <c r="Y20" s="14"/>
    </row>
    <row r="21" ht="54" customHeight="1" spans="1:25">
      <c r="A21" s="20">
        <v>17</v>
      </c>
      <c r="B21" s="55" t="s">
        <v>50</v>
      </c>
      <c r="C21" s="56" t="s">
        <v>152</v>
      </c>
      <c r="D21" s="42" t="s">
        <v>71</v>
      </c>
      <c r="E21" s="20"/>
      <c r="F21" s="26" t="s">
        <v>153</v>
      </c>
      <c r="G21" s="26" t="s">
        <v>61</v>
      </c>
      <c r="H21" s="56" t="s">
        <v>154</v>
      </c>
      <c r="I21" s="56" t="s">
        <v>155</v>
      </c>
      <c r="J21" s="56" t="s">
        <v>73</v>
      </c>
      <c r="K21" s="56" t="s">
        <v>116</v>
      </c>
      <c r="L21" s="56" t="s">
        <v>57</v>
      </c>
      <c r="M21" s="56">
        <v>35</v>
      </c>
      <c r="N21" s="56" t="s">
        <v>38</v>
      </c>
      <c r="O21" s="56" t="s">
        <v>38</v>
      </c>
      <c r="P21" s="56" t="s">
        <v>39</v>
      </c>
      <c r="Q21" s="56" t="s">
        <v>38</v>
      </c>
      <c r="R21" s="56" t="s">
        <v>39</v>
      </c>
      <c r="S21" s="56" t="s">
        <v>38</v>
      </c>
      <c r="T21" s="56" t="s">
        <v>49</v>
      </c>
      <c r="U21" s="56" t="s">
        <v>37</v>
      </c>
      <c r="V21" s="55" t="s">
        <v>38</v>
      </c>
      <c r="W21" s="56" t="s">
        <v>41</v>
      </c>
      <c r="X21" s="55" t="s">
        <v>42</v>
      </c>
      <c r="Y21" s="45"/>
    </row>
    <row r="22" ht="54" customHeight="1" spans="1:25">
      <c r="A22" s="20">
        <v>18</v>
      </c>
      <c r="B22" s="55" t="s">
        <v>50</v>
      </c>
      <c r="C22" s="56" t="s">
        <v>156</v>
      </c>
      <c r="D22" s="42" t="s">
        <v>30</v>
      </c>
      <c r="E22" s="20"/>
      <c r="F22" s="26" t="s">
        <v>31</v>
      </c>
      <c r="G22" s="26" t="s">
        <v>61</v>
      </c>
      <c r="H22" s="56" t="s">
        <v>157</v>
      </c>
      <c r="I22" s="56" t="s">
        <v>158</v>
      </c>
      <c r="J22" s="56" t="s">
        <v>159</v>
      </c>
      <c r="K22" s="56" t="s">
        <v>56</v>
      </c>
      <c r="L22" s="56" t="s">
        <v>57</v>
      </c>
      <c r="M22" s="56">
        <v>32</v>
      </c>
      <c r="N22" s="56" t="s">
        <v>38</v>
      </c>
      <c r="O22" s="56" t="s">
        <v>38</v>
      </c>
      <c r="P22" s="56" t="s">
        <v>38</v>
      </c>
      <c r="Q22" s="56" t="s">
        <v>39</v>
      </c>
      <c r="R22" s="56" t="s">
        <v>39</v>
      </c>
      <c r="S22" s="56" t="s">
        <v>38</v>
      </c>
      <c r="T22" s="56" t="s">
        <v>40</v>
      </c>
      <c r="U22" s="56" t="s">
        <v>57</v>
      </c>
      <c r="V22" s="55" t="s">
        <v>38</v>
      </c>
      <c r="W22" s="56" t="s">
        <v>41</v>
      </c>
      <c r="X22" s="55" t="s">
        <v>42</v>
      </c>
      <c r="Y22" s="45"/>
    </row>
    <row r="23" ht="54" customHeight="1" spans="1:25">
      <c r="A23" s="20">
        <v>19</v>
      </c>
      <c r="B23" s="55" t="s">
        <v>160</v>
      </c>
      <c r="C23" s="56" t="s">
        <v>161</v>
      </c>
      <c r="D23" s="42" t="s">
        <v>30</v>
      </c>
      <c r="E23" s="20"/>
      <c r="F23" s="26" t="s">
        <v>162</v>
      </c>
      <c r="G23" s="26" t="s">
        <v>61</v>
      </c>
      <c r="H23" s="56" t="s">
        <v>163</v>
      </c>
      <c r="I23" s="56" t="s">
        <v>164</v>
      </c>
      <c r="J23" s="56" t="s">
        <v>129</v>
      </c>
      <c r="K23" s="56" t="s">
        <v>95</v>
      </c>
      <c r="L23" s="56" t="s">
        <v>57</v>
      </c>
      <c r="M23" s="56">
        <v>31</v>
      </c>
      <c r="N23" s="56" t="s">
        <v>39</v>
      </c>
      <c r="O23" s="56" t="s">
        <v>39</v>
      </c>
      <c r="P23" s="56" t="s">
        <v>39</v>
      </c>
      <c r="Q23" s="56" t="s">
        <v>38</v>
      </c>
      <c r="R23" s="56" t="s">
        <v>39</v>
      </c>
      <c r="S23" s="56" t="s">
        <v>38</v>
      </c>
      <c r="T23" s="56" t="s">
        <v>49</v>
      </c>
      <c r="U23" s="56" t="s">
        <v>37</v>
      </c>
      <c r="V23" s="55" t="s">
        <v>38</v>
      </c>
      <c r="W23" s="56" t="s">
        <v>41</v>
      </c>
      <c r="X23" s="55" t="s">
        <v>42</v>
      </c>
      <c r="Y23" s="45"/>
    </row>
    <row r="24" ht="54" customHeight="1" spans="1:25">
      <c r="A24" s="20">
        <v>20</v>
      </c>
      <c r="B24" s="55" t="s">
        <v>50</v>
      </c>
      <c r="C24" s="56" t="s">
        <v>165</v>
      </c>
      <c r="D24" s="42" t="s">
        <v>30</v>
      </c>
      <c r="E24" s="20"/>
      <c r="F24" s="26" t="s">
        <v>166</v>
      </c>
      <c r="G24" s="26" t="s">
        <v>61</v>
      </c>
      <c r="H24" s="56" t="s">
        <v>167</v>
      </c>
      <c r="I24" s="56" t="s">
        <v>167</v>
      </c>
      <c r="J24" s="56" t="s">
        <v>168</v>
      </c>
      <c r="K24" s="56" t="s">
        <v>95</v>
      </c>
      <c r="L24" s="56" t="s">
        <v>57</v>
      </c>
      <c r="M24" s="56">
        <v>16</v>
      </c>
      <c r="N24" s="56" t="s">
        <v>39</v>
      </c>
      <c r="O24" s="56" t="s">
        <v>39</v>
      </c>
      <c r="P24" s="56" t="s">
        <v>39</v>
      </c>
      <c r="Q24" s="56" t="s">
        <v>39</v>
      </c>
      <c r="R24" s="56" t="s">
        <v>39</v>
      </c>
      <c r="S24" s="55" t="s">
        <v>38</v>
      </c>
      <c r="T24" s="55" t="s">
        <v>49</v>
      </c>
      <c r="U24" s="56" t="s">
        <v>37</v>
      </c>
      <c r="V24" s="55" t="s">
        <v>38</v>
      </c>
      <c r="W24" s="56" t="s">
        <v>41</v>
      </c>
      <c r="X24" s="55" t="s">
        <v>42</v>
      </c>
      <c r="Y24" s="20" t="s">
        <v>86</v>
      </c>
    </row>
    <row r="25" ht="54" customHeight="1" spans="1:25">
      <c r="A25" s="20">
        <v>21</v>
      </c>
      <c r="B25" s="55" t="s">
        <v>169</v>
      </c>
      <c r="C25" s="56" t="s">
        <v>170</v>
      </c>
      <c r="D25" s="56" t="s">
        <v>30</v>
      </c>
      <c r="E25" s="20" t="s">
        <v>171</v>
      </c>
      <c r="F25" s="26" t="s">
        <v>172</v>
      </c>
      <c r="G25" s="26" t="s">
        <v>61</v>
      </c>
      <c r="H25" s="56" t="s">
        <v>173</v>
      </c>
      <c r="I25" s="56" t="s">
        <v>174</v>
      </c>
      <c r="J25" s="56" t="s">
        <v>175</v>
      </c>
      <c r="K25" s="56" t="s">
        <v>176</v>
      </c>
      <c r="L25" s="56" t="s">
        <v>57</v>
      </c>
      <c r="M25" s="56">
        <v>27</v>
      </c>
      <c r="N25" s="56" t="s">
        <v>39</v>
      </c>
      <c r="O25" s="56" t="s">
        <v>39</v>
      </c>
      <c r="P25" s="56" t="s">
        <v>39</v>
      </c>
      <c r="Q25" s="56" t="s">
        <v>39</v>
      </c>
      <c r="R25" s="56" t="s">
        <v>39</v>
      </c>
      <c r="S25" s="55" t="s">
        <v>38</v>
      </c>
      <c r="T25" s="55" t="s">
        <v>49</v>
      </c>
      <c r="U25" s="55" t="s">
        <v>57</v>
      </c>
      <c r="V25" s="55" t="s">
        <v>38</v>
      </c>
      <c r="W25" s="55" t="s">
        <v>41</v>
      </c>
      <c r="X25" s="55" t="s">
        <v>42</v>
      </c>
      <c r="Y25" s="36"/>
    </row>
    <row r="26" ht="54" customHeight="1" spans="1:25">
      <c r="A26" s="20">
        <v>22</v>
      </c>
      <c r="B26" s="55" t="s">
        <v>169</v>
      </c>
      <c r="C26" s="56" t="s">
        <v>177</v>
      </c>
      <c r="D26" s="42" t="s">
        <v>71</v>
      </c>
      <c r="E26" s="56" t="s">
        <v>125</v>
      </c>
      <c r="F26" s="26" t="s">
        <v>178</v>
      </c>
      <c r="G26" s="26" t="s">
        <v>61</v>
      </c>
      <c r="H26" s="56" t="s">
        <v>179</v>
      </c>
      <c r="I26" s="56" t="s">
        <v>179</v>
      </c>
      <c r="J26" s="56" t="s">
        <v>180</v>
      </c>
      <c r="K26" s="56" t="s">
        <v>56</v>
      </c>
      <c r="L26" s="56" t="s">
        <v>57</v>
      </c>
      <c r="M26" s="56">
        <v>19</v>
      </c>
      <c r="N26" s="56" t="s">
        <v>39</v>
      </c>
      <c r="O26" s="56" t="s">
        <v>39</v>
      </c>
      <c r="P26" s="56" t="s">
        <v>39</v>
      </c>
      <c r="Q26" s="56" t="s">
        <v>39</v>
      </c>
      <c r="R26" s="56" t="s">
        <v>39</v>
      </c>
      <c r="S26" s="56" t="s">
        <v>38</v>
      </c>
      <c r="T26" s="56" t="s">
        <v>40</v>
      </c>
      <c r="U26" s="56" t="s">
        <v>37</v>
      </c>
      <c r="V26" s="55" t="s">
        <v>38</v>
      </c>
      <c r="W26" s="56" t="s">
        <v>41</v>
      </c>
      <c r="X26" s="55" t="s">
        <v>42</v>
      </c>
      <c r="Y26" s="45"/>
    </row>
    <row r="27" ht="54" customHeight="1" spans="1:25">
      <c r="A27" s="20">
        <v>23</v>
      </c>
      <c r="B27" s="55" t="s">
        <v>169</v>
      </c>
      <c r="C27" s="56" t="s">
        <v>181</v>
      </c>
      <c r="D27" s="42" t="s">
        <v>30</v>
      </c>
      <c r="E27" s="20"/>
      <c r="F27" s="26" t="s">
        <v>182</v>
      </c>
      <c r="G27" s="26" t="s">
        <v>61</v>
      </c>
      <c r="H27" s="56" t="s">
        <v>183</v>
      </c>
      <c r="I27" s="56" t="s">
        <v>183</v>
      </c>
      <c r="J27" s="56" t="s">
        <v>150</v>
      </c>
      <c r="K27" s="56" t="s">
        <v>95</v>
      </c>
      <c r="L27" s="56" t="s">
        <v>57</v>
      </c>
      <c r="M27" s="56">
        <v>26</v>
      </c>
      <c r="N27" s="56" t="s">
        <v>39</v>
      </c>
      <c r="O27" s="56" t="s">
        <v>39</v>
      </c>
      <c r="P27" s="56" t="s">
        <v>39</v>
      </c>
      <c r="Q27" s="56" t="s">
        <v>39</v>
      </c>
      <c r="R27" s="56" t="s">
        <v>39</v>
      </c>
      <c r="S27" s="56" t="s">
        <v>38</v>
      </c>
      <c r="T27" s="56" t="s">
        <v>40</v>
      </c>
      <c r="U27" s="56" t="s">
        <v>37</v>
      </c>
      <c r="V27" s="55" t="s">
        <v>38</v>
      </c>
      <c r="W27" s="56" t="s">
        <v>41</v>
      </c>
      <c r="X27" s="55" t="s">
        <v>42</v>
      </c>
      <c r="Y27" s="20"/>
    </row>
    <row r="28" ht="54" customHeight="1" spans="1:25">
      <c r="A28" s="20">
        <v>24</v>
      </c>
      <c r="B28" s="55" t="s">
        <v>169</v>
      </c>
      <c r="C28" s="56" t="s">
        <v>184</v>
      </c>
      <c r="D28" s="42" t="s">
        <v>30</v>
      </c>
      <c r="E28" s="20"/>
      <c r="F28" s="26" t="s">
        <v>185</v>
      </c>
      <c r="G28" s="26" t="s">
        <v>61</v>
      </c>
      <c r="H28" s="56" t="s">
        <v>186</v>
      </c>
      <c r="I28" s="56" t="s">
        <v>187</v>
      </c>
      <c r="J28" s="56" t="s">
        <v>150</v>
      </c>
      <c r="K28" s="56" t="s">
        <v>95</v>
      </c>
      <c r="L28" s="56" t="s">
        <v>57</v>
      </c>
      <c r="M28" s="56">
        <v>24</v>
      </c>
      <c r="N28" s="56" t="s">
        <v>38</v>
      </c>
      <c r="O28" s="56" t="s">
        <v>39</v>
      </c>
      <c r="P28" s="56" t="s">
        <v>39</v>
      </c>
      <c r="Q28" s="56" t="s">
        <v>39</v>
      </c>
      <c r="R28" s="56" t="s">
        <v>39</v>
      </c>
      <c r="S28" s="56" t="s">
        <v>38</v>
      </c>
      <c r="T28" s="56" t="s">
        <v>40</v>
      </c>
      <c r="U28" s="56" t="s">
        <v>57</v>
      </c>
      <c r="V28" s="55" t="s">
        <v>38</v>
      </c>
      <c r="W28" s="56" t="s">
        <v>41</v>
      </c>
      <c r="X28" s="55" t="s">
        <v>42</v>
      </c>
      <c r="Y28" s="45"/>
    </row>
    <row r="29" ht="54" customHeight="1" spans="1:25">
      <c r="A29" s="20">
        <v>25</v>
      </c>
      <c r="B29" s="55" t="s">
        <v>169</v>
      </c>
      <c r="C29" s="56" t="s">
        <v>188</v>
      </c>
      <c r="D29" s="42" t="s">
        <v>30</v>
      </c>
      <c r="E29" s="20" t="s">
        <v>125</v>
      </c>
      <c r="F29" s="26" t="s">
        <v>189</v>
      </c>
      <c r="G29" s="26" t="s">
        <v>61</v>
      </c>
      <c r="H29" s="56" t="s">
        <v>190</v>
      </c>
      <c r="I29" s="56" t="s">
        <v>191</v>
      </c>
      <c r="J29" s="56" t="s">
        <v>192</v>
      </c>
      <c r="K29" s="56" t="s">
        <v>79</v>
      </c>
      <c r="L29" s="56" t="s">
        <v>57</v>
      </c>
      <c r="M29" s="56">
        <v>18</v>
      </c>
      <c r="N29" s="56" t="s">
        <v>39</v>
      </c>
      <c r="O29" s="56" t="s">
        <v>38</v>
      </c>
      <c r="P29" s="56" t="s">
        <v>39</v>
      </c>
      <c r="Q29" s="56" t="s">
        <v>39</v>
      </c>
      <c r="R29" s="56" t="s">
        <v>39</v>
      </c>
      <c r="S29" s="56" t="s">
        <v>38</v>
      </c>
      <c r="T29" s="56" t="s">
        <v>40</v>
      </c>
      <c r="U29" s="56" t="s">
        <v>37</v>
      </c>
      <c r="V29" s="55" t="s">
        <v>38</v>
      </c>
      <c r="W29" s="56" t="s">
        <v>41</v>
      </c>
      <c r="X29" s="55" t="s">
        <v>42</v>
      </c>
      <c r="Y29" s="20"/>
    </row>
    <row r="30" ht="54" customHeight="1" spans="1:25">
      <c r="A30" s="20">
        <v>26</v>
      </c>
      <c r="B30" s="55" t="s">
        <v>193</v>
      </c>
      <c r="C30" s="56" t="s">
        <v>194</v>
      </c>
      <c r="D30" s="42" t="s">
        <v>30</v>
      </c>
      <c r="E30" s="20"/>
      <c r="F30" s="26" t="s">
        <v>195</v>
      </c>
      <c r="G30" s="26" t="s">
        <v>61</v>
      </c>
      <c r="H30" s="56" t="s">
        <v>196</v>
      </c>
      <c r="I30" s="56" t="s">
        <v>197</v>
      </c>
      <c r="J30" s="56" t="s">
        <v>168</v>
      </c>
      <c r="K30" s="56" t="s">
        <v>79</v>
      </c>
      <c r="L30" s="56" t="s">
        <v>102</v>
      </c>
      <c r="M30" s="56">
        <v>28</v>
      </c>
      <c r="N30" s="56" t="s">
        <v>39</v>
      </c>
      <c r="O30" s="56" t="s">
        <v>39</v>
      </c>
      <c r="P30" s="56" t="s">
        <v>39</v>
      </c>
      <c r="Q30" s="56" t="s">
        <v>39</v>
      </c>
      <c r="R30" s="56" t="s">
        <v>39</v>
      </c>
      <c r="S30" s="56" t="s">
        <v>38</v>
      </c>
      <c r="T30" s="56" t="s">
        <v>40</v>
      </c>
      <c r="U30" s="56" t="s">
        <v>102</v>
      </c>
      <c r="V30" s="55" t="s">
        <v>38</v>
      </c>
      <c r="W30" s="56" t="s">
        <v>41</v>
      </c>
      <c r="X30" s="55" t="s">
        <v>42</v>
      </c>
      <c r="Y30" s="45"/>
    </row>
    <row r="31" ht="54" customHeight="1" spans="1:25">
      <c r="A31" s="20">
        <v>27</v>
      </c>
      <c r="B31" s="55" t="s">
        <v>193</v>
      </c>
      <c r="C31" s="56" t="s">
        <v>198</v>
      </c>
      <c r="D31" s="42" t="s">
        <v>30</v>
      </c>
      <c r="E31" s="20"/>
      <c r="F31" s="26" t="s">
        <v>112</v>
      </c>
      <c r="G31" s="26" t="s">
        <v>61</v>
      </c>
      <c r="H31" s="56" t="s">
        <v>199</v>
      </c>
      <c r="I31" s="56" t="s">
        <v>200</v>
      </c>
      <c r="J31" s="56" t="s">
        <v>129</v>
      </c>
      <c r="K31" s="56" t="s">
        <v>95</v>
      </c>
      <c r="L31" s="56" t="s">
        <v>102</v>
      </c>
      <c r="M31" s="56">
        <v>30</v>
      </c>
      <c r="N31" s="56" t="s">
        <v>38</v>
      </c>
      <c r="O31" s="56" t="s">
        <v>38</v>
      </c>
      <c r="P31" s="56" t="s">
        <v>39</v>
      </c>
      <c r="Q31" s="56" t="s">
        <v>39</v>
      </c>
      <c r="R31" s="56" t="s">
        <v>39</v>
      </c>
      <c r="S31" s="56" t="s">
        <v>38</v>
      </c>
      <c r="T31" s="56" t="s">
        <v>40</v>
      </c>
      <c r="U31" s="56" t="s">
        <v>102</v>
      </c>
      <c r="V31" s="55" t="s">
        <v>38</v>
      </c>
      <c r="W31" s="56" t="s">
        <v>41</v>
      </c>
      <c r="X31" s="55" t="s">
        <v>42</v>
      </c>
      <c r="Y31" s="45"/>
    </row>
    <row r="32" ht="54" customHeight="1" spans="1:25">
      <c r="A32" s="20">
        <v>28</v>
      </c>
      <c r="B32" s="55" t="s">
        <v>201</v>
      </c>
      <c r="C32" s="56" t="s">
        <v>202</v>
      </c>
      <c r="D32" s="42" t="s">
        <v>30</v>
      </c>
      <c r="E32" s="20"/>
      <c r="F32" s="26" t="s">
        <v>112</v>
      </c>
      <c r="G32" s="26" t="s">
        <v>61</v>
      </c>
      <c r="H32" s="56" t="s">
        <v>199</v>
      </c>
      <c r="I32" s="56" t="s">
        <v>203</v>
      </c>
      <c r="J32" s="56" t="s">
        <v>85</v>
      </c>
      <c r="K32" s="56" t="s">
        <v>116</v>
      </c>
      <c r="L32" s="56" t="s">
        <v>102</v>
      </c>
      <c r="M32" s="56">
        <v>30</v>
      </c>
      <c r="N32" s="56" t="s">
        <v>38</v>
      </c>
      <c r="O32" s="56" t="s">
        <v>38</v>
      </c>
      <c r="P32" s="56" t="s">
        <v>38</v>
      </c>
      <c r="Q32" s="56" t="s">
        <v>39</v>
      </c>
      <c r="R32" s="56" t="s">
        <v>39</v>
      </c>
      <c r="S32" s="56" t="s">
        <v>38</v>
      </c>
      <c r="T32" s="56" t="s">
        <v>40</v>
      </c>
      <c r="U32" s="56" t="s">
        <v>102</v>
      </c>
      <c r="V32" s="55" t="s">
        <v>38</v>
      </c>
      <c r="W32" s="56" t="s">
        <v>41</v>
      </c>
      <c r="X32" s="55" t="s">
        <v>42</v>
      </c>
      <c r="Y32" s="45"/>
    </row>
    <row r="33" ht="54" customHeight="1" spans="1:25">
      <c r="A33" s="20">
        <v>29</v>
      </c>
      <c r="B33" s="55" t="s">
        <v>201</v>
      </c>
      <c r="C33" s="20" t="s">
        <v>204</v>
      </c>
      <c r="D33" s="42" t="s">
        <v>30</v>
      </c>
      <c r="E33" s="20"/>
      <c r="F33" s="57">
        <v>1996.07</v>
      </c>
      <c r="G33" s="26" t="s">
        <v>61</v>
      </c>
      <c r="H33" s="56" t="s">
        <v>205</v>
      </c>
      <c r="I33" s="56" t="s">
        <v>54</v>
      </c>
      <c r="J33" s="56" t="s">
        <v>85</v>
      </c>
      <c r="K33" s="20" t="s">
        <v>56</v>
      </c>
      <c r="L33" s="20" t="s">
        <v>102</v>
      </c>
      <c r="M33" s="20">
        <v>30</v>
      </c>
      <c r="N33" s="20" t="s">
        <v>38</v>
      </c>
      <c r="O33" s="20" t="s">
        <v>38</v>
      </c>
      <c r="P33" s="20" t="s">
        <v>38</v>
      </c>
      <c r="Q33" s="20" t="s">
        <v>38</v>
      </c>
      <c r="R33" s="20" t="s">
        <v>39</v>
      </c>
      <c r="S33" s="20" t="s">
        <v>38</v>
      </c>
      <c r="T33" s="20" t="s">
        <v>40</v>
      </c>
      <c r="U33" s="20" t="s">
        <v>102</v>
      </c>
      <c r="V33" s="22" t="s">
        <v>38</v>
      </c>
      <c r="W33" s="20" t="s">
        <v>41</v>
      </c>
      <c r="X33" s="22" t="s">
        <v>42</v>
      </c>
      <c r="Y33" s="20"/>
    </row>
    <row r="34" ht="54" customHeight="1" spans="1:25">
      <c r="A34" s="20">
        <v>30</v>
      </c>
      <c r="B34" s="55" t="s">
        <v>206</v>
      </c>
      <c r="C34" s="56" t="s">
        <v>207</v>
      </c>
      <c r="D34" s="42" t="s">
        <v>30</v>
      </c>
      <c r="E34" s="20" t="s">
        <v>171</v>
      </c>
      <c r="F34" s="26" t="s">
        <v>195</v>
      </c>
      <c r="G34" s="26" t="s">
        <v>61</v>
      </c>
      <c r="H34" s="50" t="s">
        <v>208</v>
      </c>
      <c r="I34" s="56" t="s">
        <v>209</v>
      </c>
      <c r="J34" s="56" t="s">
        <v>129</v>
      </c>
      <c r="K34" s="56" t="s">
        <v>116</v>
      </c>
      <c r="L34" s="56" t="s">
        <v>102</v>
      </c>
      <c r="M34" s="56">
        <v>28</v>
      </c>
      <c r="N34" s="56" t="s">
        <v>39</v>
      </c>
      <c r="O34" s="56" t="s">
        <v>39</v>
      </c>
      <c r="P34" s="56" t="s">
        <v>39</v>
      </c>
      <c r="Q34" s="56" t="s">
        <v>39</v>
      </c>
      <c r="R34" s="56" t="s">
        <v>39</v>
      </c>
      <c r="S34" s="56" t="s">
        <v>38</v>
      </c>
      <c r="T34" s="56" t="s">
        <v>58</v>
      </c>
      <c r="U34" s="56" t="s">
        <v>102</v>
      </c>
      <c r="V34" s="55" t="s">
        <v>38</v>
      </c>
      <c r="W34" s="56" t="s">
        <v>41</v>
      </c>
      <c r="X34" s="55" t="s">
        <v>42</v>
      </c>
      <c r="Y34" s="45"/>
    </row>
    <row r="35" ht="54" customHeight="1" spans="1:25">
      <c r="A35" s="20">
        <v>31</v>
      </c>
      <c r="B35" s="55" t="s">
        <v>206</v>
      </c>
      <c r="C35" s="56" t="s">
        <v>210</v>
      </c>
      <c r="D35" s="42" t="s">
        <v>30</v>
      </c>
      <c r="E35" s="56" t="s">
        <v>211</v>
      </c>
      <c r="F35" s="26" t="s">
        <v>166</v>
      </c>
      <c r="G35" s="26" t="s">
        <v>61</v>
      </c>
      <c r="H35" s="56" t="s">
        <v>212</v>
      </c>
      <c r="I35" s="56" t="s">
        <v>212</v>
      </c>
      <c r="J35" s="56" t="s">
        <v>192</v>
      </c>
      <c r="K35" s="50" t="s">
        <v>151</v>
      </c>
      <c r="L35" s="56" t="s">
        <v>102</v>
      </c>
      <c r="M35" s="56">
        <v>16</v>
      </c>
      <c r="N35" s="56" t="s">
        <v>39</v>
      </c>
      <c r="O35" s="56" t="s">
        <v>39</v>
      </c>
      <c r="P35" s="56" t="s">
        <v>38</v>
      </c>
      <c r="Q35" s="56" t="s">
        <v>39</v>
      </c>
      <c r="R35" s="56" t="s">
        <v>39</v>
      </c>
      <c r="S35" s="56" t="s">
        <v>38</v>
      </c>
      <c r="T35" s="56" t="s">
        <v>49</v>
      </c>
      <c r="U35" s="56" t="s">
        <v>37</v>
      </c>
      <c r="V35" s="55" t="s">
        <v>38</v>
      </c>
      <c r="W35" s="56" t="s">
        <v>41</v>
      </c>
      <c r="X35" s="55" t="s">
        <v>42</v>
      </c>
      <c r="Y35" s="58" t="s">
        <v>86</v>
      </c>
    </row>
    <row r="36" ht="54" customHeight="1" spans="1:25">
      <c r="A36" s="20">
        <v>32</v>
      </c>
      <c r="B36" s="56" t="s">
        <v>213</v>
      </c>
      <c r="C36" s="55" t="s">
        <v>214</v>
      </c>
      <c r="D36" s="55" t="s">
        <v>30</v>
      </c>
      <c r="E36" s="22"/>
      <c r="F36" s="23" t="s">
        <v>44</v>
      </c>
      <c r="G36" s="23" t="s">
        <v>61</v>
      </c>
      <c r="H36" s="56" t="s">
        <v>215</v>
      </c>
      <c r="I36" s="56" t="s">
        <v>158</v>
      </c>
      <c r="J36" s="56" t="s">
        <v>101</v>
      </c>
      <c r="K36" s="51" t="s">
        <v>56</v>
      </c>
      <c r="L36" s="51" t="s">
        <v>102</v>
      </c>
      <c r="M36" s="51">
        <v>31</v>
      </c>
      <c r="N36" s="51" t="s">
        <v>39</v>
      </c>
      <c r="O36" s="51" t="s">
        <v>39</v>
      </c>
      <c r="P36" s="51" t="s">
        <v>39</v>
      </c>
      <c r="Q36" s="51" t="s">
        <v>39</v>
      </c>
      <c r="R36" s="51" t="s">
        <v>39</v>
      </c>
      <c r="S36" s="51" t="s">
        <v>38</v>
      </c>
      <c r="T36" s="51" t="s">
        <v>40</v>
      </c>
      <c r="U36" s="51" t="s">
        <v>102</v>
      </c>
      <c r="V36" s="51" t="s">
        <v>38</v>
      </c>
      <c r="W36" s="51" t="s">
        <v>41</v>
      </c>
      <c r="X36" s="51" t="s">
        <v>42</v>
      </c>
      <c r="Y36" s="58" t="s">
        <v>86</v>
      </c>
    </row>
    <row r="37" ht="54" customHeight="1" spans="1:25">
      <c r="A37" s="20">
        <v>33</v>
      </c>
      <c r="B37" s="55" t="s">
        <v>216</v>
      </c>
      <c r="C37" s="56" t="s">
        <v>217</v>
      </c>
      <c r="D37" s="42" t="s">
        <v>71</v>
      </c>
      <c r="E37" s="20"/>
      <c r="F37" s="25" t="s">
        <v>31</v>
      </c>
      <c r="G37" s="25" t="s">
        <v>61</v>
      </c>
      <c r="H37" s="56" t="s">
        <v>218</v>
      </c>
      <c r="I37" s="56" t="s">
        <v>54</v>
      </c>
      <c r="J37" s="56" t="s">
        <v>101</v>
      </c>
      <c r="K37" s="56" t="s">
        <v>219</v>
      </c>
      <c r="L37" s="56" t="s">
        <v>102</v>
      </c>
      <c r="M37" s="56">
        <v>32</v>
      </c>
      <c r="N37" s="56" t="s">
        <v>38</v>
      </c>
      <c r="O37" s="56" t="s">
        <v>38</v>
      </c>
      <c r="P37" s="56" t="s">
        <v>38</v>
      </c>
      <c r="Q37" s="56" t="s">
        <v>39</v>
      </c>
      <c r="R37" s="56" t="s">
        <v>39</v>
      </c>
      <c r="S37" s="56" t="s">
        <v>38</v>
      </c>
      <c r="T37" s="56" t="s">
        <v>40</v>
      </c>
      <c r="U37" s="56" t="s">
        <v>102</v>
      </c>
      <c r="V37" s="55" t="s">
        <v>38</v>
      </c>
      <c r="W37" s="56" t="s">
        <v>41</v>
      </c>
      <c r="X37" s="55" t="s">
        <v>42</v>
      </c>
      <c r="Y37" s="46"/>
    </row>
    <row r="38" ht="54" customHeight="1" spans="1:25">
      <c r="A38" s="20">
        <v>34</v>
      </c>
      <c r="B38" s="39" t="s">
        <v>220</v>
      </c>
      <c r="C38" s="39" t="s">
        <v>221</v>
      </c>
      <c r="D38" s="39" t="s">
        <v>30</v>
      </c>
      <c r="E38" s="39" t="s">
        <v>171</v>
      </c>
      <c r="F38" s="59" t="s">
        <v>75</v>
      </c>
      <c r="G38" s="59" t="s">
        <v>61</v>
      </c>
      <c r="H38" s="39" t="s">
        <v>222</v>
      </c>
      <c r="I38" s="39" t="s">
        <v>223</v>
      </c>
      <c r="J38" s="39" t="s">
        <v>115</v>
      </c>
      <c r="K38" s="39" t="s">
        <v>56</v>
      </c>
      <c r="L38" s="39" t="s">
        <v>224</v>
      </c>
      <c r="M38" s="39">
        <v>29</v>
      </c>
      <c r="N38" s="39" t="s">
        <v>38</v>
      </c>
      <c r="O38" s="39" t="s">
        <v>38</v>
      </c>
      <c r="P38" s="39" t="s">
        <v>39</v>
      </c>
      <c r="Q38" s="39" t="s">
        <v>39</v>
      </c>
      <c r="R38" s="39" t="s">
        <v>39</v>
      </c>
      <c r="S38" s="39" t="s">
        <v>38</v>
      </c>
      <c r="T38" s="39" t="s">
        <v>40</v>
      </c>
      <c r="U38" s="39" t="s">
        <v>102</v>
      </c>
      <c r="V38" s="39" t="s">
        <v>38</v>
      </c>
      <c r="W38" s="39" t="s">
        <v>41</v>
      </c>
      <c r="X38" s="39" t="s">
        <v>42</v>
      </c>
      <c r="Y38" s="39"/>
    </row>
    <row r="39" ht="54" customHeight="1" spans="1:25">
      <c r="A39" s="20">
        <v>35</v>
      </c>
      <c r="B39" s="39" t="s">
        <v>225</v>
      </c>
      <c r="C39" s="39" t="s">
        <v>226</v>
      </c>
      <c r="D39" s="39" t="s">
        <v>71</v>
      </c>
      <c r="E39" s="39"/>
      <c r="F39" s="59" t="s">
        <v>75</v>
      </c>
      <c r="G39" s="59" t="s">
        <v>61</v>
      </c>
      <c r="H39" s="39" t="s">
        <v>227</v>
      </c>
      <c r="I39" s="39" t="s">
        <v>228</v>
      </c>
      <c r="J39" s="39" t="s">
        <v>63</v>
      </c>
      <c r="K39" s="39" t="s">
        <v>229</v>
      </c>
      <c r="L39" s="39" t="s">
        <v>57</v>
      </c>
      <c r="M39" s="39">
        <v>29</v>
      </c>
      <c r="N39" s="39" t="s">
        <v>39</v>
      </c>
      <c r="O39" s="39" t="s">
        <v>38</v>
      </c>
      <c r="P39" s="39" t="s">
        <v>38</v>
      </c>
      <c r="Q39" s="39" t="s">
        <v>38</v>
      </c>
      <c r="R39" s="39" t="s">
        <v>39</v>
      </c>
      <c r="S39" s="39" t="s">
        <v>38</v>
      </c>
      <c r="T39" s="39" t="s">
        <v>49</v>
      </c>
      <c r="U39" s="39" t="s">
        <v>57</v>
      </c>
      <c r="V39" s="39" t="s">
        <v>38</v>
      </c>
      <c r="W39" s="39" t="s">
        <v>41</v>
      </c>
      <c r="X39" s="39" t="s">
        <v>42</v>
      </c>
      <c r="Y39" s="39" t="s">
        <v>86</v>
      </c>
    </row>
    <row r="40" ht="54" customHeight="1" spans="1:25">
      <c r="A40" s="20">
        <v>36</v>
      </c>
      <c r="B40" s="20" t="s">
        <v>230</v>
      </c>
      <c r="C40" s="47" t="s">
        <v>231</v>
      </c>
      <c r="D40" s="47" t="s">
        <v>71</v>
      </c>
      <c r="E40" s="47" t="s">
        <v>232</v>
      </c>
      <c r="F40" s="23" t="s">
        <v>233</v>
      </c>
      <c r="G40" s="23" t="s">
        <v>61</v>
      </c>
      <c r="H40" s="14" t="s">
        <v>234</v>
      </c>
      <c r="I40" s="14" t="s">
        <v>234</v>
      </c>
      <c r="J40" s="14" t="s">
        <v>168</v>
      </c>
      <c r="K40" s="14" t="s">
        <v>116</v>
      </c>
      <c r="L40" s="14" t="s">
        <v>102</v>
      </c>
      <c r="M40" s="14">
        <v>17</v>
      </c>
      <c r="N40" s="14" t="s">
        <v>38</v>
      </c>
      <c r="O40" s="14" t="s">
        <v>38</v>
      </c>
      <c r="P40" s="14" t="s">
        <v>39</v>
      </c>
      <c r="Q40" s="14" t="s">
        <v>39</v>
      </c>
      <c r="R40" s="14" t="s">
        <v>39</v>
      </c>
      <c r="S40" s="14" t="s">
        <v>38</v>
      </c>
      <c r="T40" s="14" t="s">
        <v>49</v>
      </c>
      <c r="U40" s="14" t="s">
        <v>37</v>
      </c>
      <c r="V40" s="14" t="s">
        <v>38</v>
      </c>
      <c r="W40" s="14" t="s">
        <v>41</v>
      </c>
      <c r="X40" s="14" t="s">
        <v>42</v>
      </c>
      <c r="Y40" s="38"/>
    </row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</sheetData>
  <mergeCells count="23">
    <mergeCell ref="A1:Y1"/>
    <mergeCell ref="A2:F2"/>
    <mergeCell ref="I2:Y2"/>
    <mergeCell ref="H3:I3"/>
    <mergeCell ref="N3:R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M3:M4"/>
    <mergeCell ref="S3:S4"/>
    <mergeCell ref="T3:T4"/>
    <mergeCell ref="U3:U4"/>
    <mergeCell ref="V3:V4"/>
    <mergeCell ref="W3:W4"/>
    <mergeCell ref="X3:X4"/>
    <mergeCell ref="Y3:Y4"/>
  </mergeCells>
  <dataValidations count="20">
    <dataValidation type="list" allowBlank="1" showInputMessage="1" showErrorMessage="1" sqref="N3:Q3 N1:R2 N5:R1048576">
      <formula1>"优秀,合格,基本合格,不合格"</formula1>
    </dataValidation>
    <dataValidation allowBlank="1" showInputMessage="1" showErrorMessage="1" promptTitle="请注意填写规范！" prompt="格式规范：毕业时间+毕业学校+专业名称+学历类别，抬头和中间都不空格，专业名称后不加“专业”二字！如：1998.06华中师范大学汉语言文学教育本科&#10;单元格对齐方式：居中+自动换行" sqref="I9 H19:I20 H1:I8 H10:I15 H38:I1048576"/>
    <dataValidation type="textLength" operator="between" allowBlank="1" showInputMessage="1" showErrorMessage="1" promptTitle="请规范填写姓名！" prompt="两字名字中间请不要空格！&#10;填完仔细检查，不要出现同音别字！" sqref="C39">
      <formula1>2</formula1>
      <formula2>4</formula2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1:B15 B19:B20 B38:B1048576"/>
    <dataValidation type="textLength" operator="between" allowBlank="1" showInputMessage="1" showErrorMessage="1" promptTitle="请规范填写姓名！" prompt="两字名字中间请不要空格！填完仔细检查，不要出现同音别字！" sqref="C1:C15 C17:C38 C40:C1048576">
      <formula1>2</formula1>
      <formula2>4</formula2>
    </dataValidation>
    <dataValidation type="list" allowBlank="1" showInputMessage="1" showErrorMessage="1" sqref="D$1:D$1048576">
      <formula1>"男,女"</formula1>
    </dataValidation>
    <dataValidation allowBlank="1" showInputMessage="1" showErrorMessage="1" promptTitle="请按如下要求填写！" prompt="只有经上级教育行政主管部门任职的学校（单位）领导班子成员才需要填写党政职务，如校长、书记、副校长、工会主席等。中层干部等不属此列，一律不填！" sqref="E1:E15 E19:E20 E38:E1048576"/>
    <dataValidation type="textLength" operator="equal" allowBlank="1" showInputMessage="1" showErrorMessage="1" promptTitle="请注意输入格式！" prompt="格式规范：2012.07&#10;不是2012.7！本表所有时间格式一律使用此规范！" sqref="F1:F15 F17:F32 F34:F1048576">
      <formula1>7</formula1>
    </dataValidation>
    <dataValidation type="list" allowBlank="1" showInputMessage="1" showErrorMessage="1" sqref="G1:G15 G17:G1048576">
      <formula1>"三级,四级,五级,六级,七级,八级,九级,十级,十一级,十二级,十三级"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1:J15 J17:J1048576">
      <formula1>9</formula1>
    </dataValidation>
    <dataValidation type="list" allowBlank="1" showInputMessage="1" showErrorMessage="1" promptTitle="请点击下拉箭头选择学科！" prompt="不允许自行输入！" sqref="K1:K15 K17:K34 K36:K1048576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promptTitle="请点击下拉箭头选择学段！" prompt="不允许自行输入。" sqref="L1:L15 L17:L1048576">
      <formula1>"高中,初中,小学,幼儿园,特校"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M1:M15 M17:M1048576">
      <formula1>2</formula1>
    </dataValidation>
    <dataValidation type="list" allowBlank="1" showInputMessage="1" showErrorMessage="1" sqref="S1:S15 S17:S1048576">
      <formula1>"合格,不合格"</formula1>
    </dataValidation>
    <dataValidation type="list" allowBlank="1" showInputMessage="1" showErrorMessage="1" sqref="T$1:T$1048576">
      <formula1>"一甲,一乙,二甲,二乙,未定"</formula1>
    </dataValidation>
    <dataValidation type="list" allowBlank="1" showInputMessage="1" showErrorMessage="1" sqref="U$1:U$1048576">
      <formula1>"高中,中职,初中,小学,幼儿园"</formula1>
    </dataValidation>
    <dataValidation type="list" allowBlank="1" showInputMessage="1" showErrorMessage="1" promptTitle="请点击下拉箭头正确选择！" prompt="申报正高职称是先测后评，填表时无综合能力测试成绩，请留空！申报中初级职称起点认定者，此栏留空！只有援疆援藏等教师才能选择“免测”，其它按相关文件要求经学校自主测试合格者一律选择“合格”！" sqref="V$1:V$1048576">
      <formula1>"合格,不合格,免测"</formula1>
    </dataValidation>
    <dataValidation type="list" allowBlank="1" showInputMessage="1" showErrorMessage="1" promptTitle="请点击下拉箭头选择申报类型！" prompt="“破格”“平级转评”申报人员在履行规定审批程序后，分别选择“破格”或“转评”；其他人员一律选择“正常”！" sqref="W$1:W$1048576">
      <formula1>"正常,破格,转评"</formula1>
    </dataValidation>
    <dataValidation type="list" allowBlank="1" showInputMessage="1" showErrorMessage="1" sqref="X$1:X$1048576">
      <formula1>"是,否"</formula1>
    </dataValidation>
    <dataValidation allowBlank="1" showInputMessage="1" showErrorMessage="1" prompt="属于“推优”“认定”“援疆”“援藏”“民办学校”“公办编外”等情形的申报教师应在此栏备注！" sqref="Y1:Y15 Y19:Y20 Y38:Y1048576"/>
  </dataValidations>
  <pageMargins left="0.275" right="0.275" top="0.393055555555556" bottom="0.393055555555556" header="0.196527777777778" footer="0.196527777777778"/>
  <pageSetup paperSize="8" scale="8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workbookViewId="0">
      <pane ySplit="4" topLeftCell="A11" activePane="bottomLeft" state="frozen"/>
      <selection/>
      <selection pane="bottomLeft" activeCell="Z6" sqref="Z6"/>
    </sheetView>
  </sheetViews>
  <sheetFormatPr defaultColWidth="9" defaultRowHeight="14.25"/>
  <cols>
    <col min="1" max="1" width="4.75" customWidth="1"/>
    <col min="2" max="2" width="13" customWidth="1"/>
    <col min="3" max="3" width="6.75" customWidth="1"/>
    <col min="4" max="4" width="3.125" customWidth="1"/>
    <col min="5" max="5" width="4.25" customWidth="1"/>
    <col min="6" max="6" width="7" style="2" customWidth="1"/>
    <col min="7" max="7" width="4.375" style="2" customWidth="1"/>
    <col min="8" max="8" width="16.375" customWidth="1"/>
    <col min="9" max="9" width="16.5" customWidth="1"/>
    <col min="10" max="10" width="6.875" customWidth="1"/>
    <col min="11" max="11" width="6" customWidth="1"/>
    <col min="12" max="12" width="4.375" customWidth="1"/>
    <col min="13" max="13" width="4.25" customWidth="1"/>
    <col min="14" max="14" width="4.125" customWidth="1"/>
    <col min="15" max="15" width="4.375" customWidth="1"/>
    <col min="16" max="16" width="4.125" customWidth="1"/>
    <col min="17" max="18" width="4.25" customWidth="1"/>
    <col min="19" max="19" width="4.125" customWidth="1"/>
    <col min="20" max="20" width="4.75" customWidth="1"/>
    <col min="21" max="21" width="4.125" customWidth="1"/>
    <col min="22" max="22" width="4.5" customWidth="1"/>
    <col min="23" max="23" width="4.125" customWidth="1"/>
    <col min="24" max="24" width="4.375" customWidth="1"/>
    <col min="25" max="25" width="5.625" customWidth="1"/>
  </cols>
  <sheetData>
    <row r="1" ht="28.5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8.75" customHeight="1" spans="1:27">
      <c r="A2" s="4"/>
      <c r="B2" s="4"/>
      <c r="C2" s="4"/>
      <c r="D2" s="4"/>
      <c r="E2" s="4"/>
      <c r="F2" s="4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customHeight="1" spans="1:2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10" t="s">
        <v>8</v>
      </c>
      <c r="I3" s="11"/>
      <c r="J3" s="8" t="s">
        <v>9</v>
      </c>
      <c r="K3" s="8" t="s">
        <v>10</v>
      </c>
      <c r="L3" s="8" t="s">
        <v>11</v>
      </c>
      <c r="M3" s="8" t="s">
        <v>12</v>
      </c>
      <c r="N3" s="10" t="s">
        <v>13</v>
      </c>
      <c r="O3" s="12"/>
      <c r="P3" s="12"/>
      <c r="Q3" s="12"/>
      <c r="R3" s="11"/>
      <c r="S3" s="8" t="s">
        <v>14</v>
      </c>
      <c r="T3" s="8" t="s">
        <v>15</v>
      </c>
      <c r="U3" s="8" t="s">
        <v>16</v>
      </c>
      <c r="V3" s="13" t="s">
        <v>17</v>
      </c>
      <c r="W3" s="8" t="s">
        <v>18</v>
      </c>
      <c r="X3" s="8" t="s">
        <v>19</v>
      </c>
      <c r="Y3" s="14" t="s">
        <v>20</v>
      </c>
    </row>
    <row r="4" ht="34.5" customHeight="1" spans="1:27">
      <c r="A4" s="15"/>
      <c r="B4" s="15"/>
      <c r="C4" s="15"/>
      <c r="D4" s="15"/>
      <c r="E4" s="15"/>
      <c r="F4" s="16"/>
      <c r="G4" s="16"/>
      <c r="H4" s="14" t="s">
        <v>21</v>
      </c>
      <c r="I4" s="14" t="s">
        <v>22</v>
      </c>
      <c r="J4" s="15"/>
      <c r="K4" s="15"/>
      <c r="L4" s="15"/>
      <c r="M4" s="15"/>
      <c r="N4" s="17" t="s">
        <v>23</v>
      </c>
      <c r="O4" s="17" t="s">
        <v>24</v>
      </c>
      <c r="P4" s="17" t="s">
        <v>25</v>
      </c>
      <c r="Q4" s="17" t="s">
        <v>26</v>
      </c>
      <c r="R4" s="17" t="s">
        <v>27</v>
      </c>
      <c r="S4" s="15"/>
      <c r="T4" s="15"/>
      <c r="U4" s="15"/>
      <c r="V4" s="18"/>
      <c r="W4" s="19"/>
      <c r="X4" s="15"/>
      <c r="Y4" s="14"/>
    </row>
    <row r="5" ht="72" customHeight="1" spans="1:27">
      <c r="A5" s="20">
        <v>1</v>
      </c>
      <c r="B5" s="21" t="s">
        <v>96</v>
      </c>
      <c r="C5" s="22" t="s">
        <v>235</v>
      </c>
      <c r="D5" s="22" t="s">
        <v>71</v>
      </c>
      <c r="E5" s="22" t="s">
        <v>171</v>
      </c>
      <c r="F5" s="23" t="s">
        <v>44</v>
      </c>
      <c r="G5" s="23" t="s">
        <v>61</v>
      </c>
      <c r="H5" s="24" t="s">
        <v>236</v>
      </c>
      <c r="I5" s="24" t="s">
        <v>237</v>
      </c>
      <c r="J5" s="24" t="s">
        <v>91</v>
      </c>
      <c r="K5" s="24" t="s">
        <v>151</v>
      </c>
      <c r="L5" s="24" t="s">
        <v>102</v>
      </c>
      <c r="M5" s="24">
        <v>31</v>
      </c>
      <c r="N5" s="24" t="s">
        <v>39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38</v>
      </c>
      <c r="T5" s="24" t="s">
        <v>49</v>
      </c>
      <c r="U5" s="24" t="s">
        <v>57</v>
      </c>
      <c r="V5" s="24" t="s">
        <v>38</v>
      </c>
      <c r="W5" s="24" t="s">
        <v>41</v>
      </c>
      <c r="X5" s="24" t="s">
        <v>103</v>
      </c>
      <c r="Y5" s="24"/>
    </row>
    <row r="6" ht="72" customHeight="1" spans="1:27">
      <c r="A6" s="20">
        <v>2</v>
      </c>
      <c r="B6" s="14" t="s">
        <v>238</v>
      </c>
      <c r="C6" s="14" t="s">
        <v>239</v>
      </c>
      <c r="D6" s="14" t="s">
        <v>30</v>
      </c>
      <c r="E6" s="14"/>
      <c r="F6" s="25" t="s">
        <v>240</v>
      </c>
      <c r="G6" s="25" t="s">
        <v>61</v>
      </c>
      <c r="H6" s="14" t="s">
        <v>241</v>
      </c>
      <c r="I6" s="14" t="s">
        <v>242</v>
      </c>
      <c r="J6" s="14" t="s">
        <v>85</v>
      </c>
      <c r="K6" s="14" t="s">
        <v>79</v>
      </c>
      <c r="L6" s="14" t="s">
        <v>102</v>
      </c>
      <c r="M6" s="14">
        <v>32</v>
      </c>
      <c r="N6" s="14" t="s">
        <v>38</v>
      </c>
      <c r="O6" s="14" t="s">
        <v>39</v>
      </c>
      <c r="P6" s="14" t="s">
        <v>39</v>
      </c>
      <c r="Q6" s="14" t="s">
        <v>39</v>
      </c>
      <c r="R6" s="14" t="s">
        <v>39</v>
      </c>
      <c r="S6" s="14" t="s">
        <v>38</v>
      </c>
      <c r="T6" s="14" t="s">
        <v>40</v>
      </c>
      <c r="U6" s="14" t="s">
        <v>102</v>
      </c>
      <c r="V6" s="14" t="s">
        <v>38</v>
      </c>
      <c r="W6" s="14" t="s">
        <v>41</v>
      </c>
      <c r="X6" s="14" t="s">
        <v>103</v>
      </c>
      <c r="Y6" s="14" t="s">
        <v>86</v>
      </c>
    </row>
    <row r="7" ht="72" customHeight="1" spans="1:27">
      <c r="A7" s="20">
        <v>3</v>
      </c>
      <c r="B7" s="20" t="s">
        <v>243</v>
      </c>
      <c r="C7" s="20" t="s">
        <v>244</v>
      </c>
      <c r="D7" s="20" t="s">
        <v>71</v>
      </c>
      <c r="E7" s="20" t="s">
        <v>125</v>
      </c>
      <c r="F7" s="26" t="s">
        <v>31</v>
      </c>
      <c r="G7" s="26" t="s">
        <v>61</v>
      </c>
      <c r="H7" s="20" t="s">
        <v>245</v>
      </c>
      <c r="I7" s="20" t="s">
        <v>54</v>
      </c>
      <c r="J7" s="20" t="s">
        <v>101</v>
      </c>
      <c r="K7" s="20" t="s">
        <v>56</v>
      </c>
      <c r="L7" s="20" t="s">
        <v>57</v>
      </c>
      <c r="M7" s="20">
        <v>32</v>
      </c>
      <c r="N7" s="20" t="s">
        <v>39</v>
      </c>
      <c r="O7" s="20" t="s">
        <v>39</v>
      </c>
      <c r="P7" s="20" t="s">
        <v>39</v>
      </c>
      <c r="Q7" s="20" t="s">
        <v>38</v>
      </c>
      <c r="R7" s="20" t="s">
        <v>39</v>
      </c>
      <c r="S7" s="22" t="s">
        <v>38</v>
      </c>
      <c r="T7" s="22" t="s">
        <v>40</v>
      </c>
      <c r="U7" s="22" t="s">
        <v>57</v>
      </c>
      <c r="V7" s="22" t="s">
        <v>38</v>
      </c>
      <c r="W7" s="22" t="s">
        <v>41</v>
      </c>
      <c r="X7" s="22" t="s">
        <v>103</v>
      </c>
      <c r="Y7" s="14" t="s">
        <v>86</v>
      </c>
    </row>
    <row r="8" ht="72" customHeight="1" spans="1:27">
      <c r="A8" s="20">
        <v>4</v>
      </c>
      <c r="B8" s="20" t="s">
        <v>110</v>
      </c>
      <c r="C8" s="20" t="s">
        <v>246</v>
      </c>
      <c r="D8" s="20" t="s">
        <v>71</v>
      </c>
      <c r="E8" s="20"/>
      <c r="F8" s="26" t="s">
        <v>247</v>
      </c>
      <c r="G8" s="26" t="s">
        <v>61</v>
      </c>
      <c r="H8" s="20" t="s">
        <v>248</v>
      </c>
      <c r="I8" s="20" t="s">
        <v>249</v>
      </c>
      <c r="J8" s="20" t="s">
        <v>159</v>
      </c>
      <c r="K8" s="20" t="s">
        <v>116</v>
      </c>
      <c r="L8" s="20" t="s">
        <v>102</v>
      </c>
      <c r="M8" s="20">
        <v>40</v>
      </c>
      <c r="N8" s="20" t="s">
        <v>39</v>
      </c>
      <c r="O8" s="20" t="s">
        <v>38</v>
      </c>
      <c r="P8" s="20" t="s">
        <v>38</v>
      </c>
      <c r="Q8" s="20" t="s">
        <v>38</v>
      </c>
      <c r="R8" s="20" t="s">
        <v>38</v>
      </c>
      <c r="S8" s="22" t="s">
        <v>38</v>
      </c>
      <c r="T8" s="22" t="s">
        <v>49</v>
      </c>
      <c r="U8" s="22" t="s">
        <v>102</v>
      </c>
      <c r="V8" s="22" t="s">
        <v>38</v>
      </c>
      <c r="W8" s="22" t="s">
        <v>41</v>
      </c>
      <c r="X8" s="22" t="s">
        <v>103</v>
      </c>
      <c r="Y8" s="14"/>
    </row>
    <row r="9" ht="72" customHeight="1" spans="1:27">
      <c r="A9" s="20">
        <v>5</v>
      </c>
      <c r="B9" s="14" t="s">
        <v>250</v>
      </c>
      <c r="C9" s="14" t="s">
        <v>251</v>
      </c>
      <c r="D9" s="14" t="s">
        <v>30</v>
      </c>
      <c r="E9" s="14"/>
      <c r="F9" s="25" t="s">
        <v>82</v>
      </c>
      <c r="G9" s="25" t="s">
        <v>61</v>
      </c>
      <c r="H9" s="14" t="s">
        <v>252</v>
      </c>
      <c r="I9" s="14" t="s">
        <v>253</v>
      </c>
      <c r="J9" s="14" t="s">
        <v>254</v>
      </c>
      <c r="K9" s="14" t="s">
        <v>255</v>
      </c>
      <c r="L9" s="14" t="s">
        <v>102</v>
      </c>
      <c r="M9" s="14">
        <v>34</v>
      </c>
      <c r="N9" s="14" t="s">
        <v>38</v>
      </c>
      <c r="O9" s="14" t="s">
        <v>39</v>
      </c>
      <c r="P9" s="14" t="s">
        <v>38</v>
      </c>
      <c r="Q9" s="14" t="s">
        <v>38</v>
      </c>
      <c r="R9" s="14" t="s">
        <v>39</v>
      </c>
      <c r="S9" s="14" t="s">
        <v>38</v>
      </c>
      <c r="T9" s="14" t="s">
        <v>40</v>
      </c>
      <c r="U9" s="14" t="s">
        <v>102</v>
      </c>
      <c r="V9" s="14" t="s">
        <v>38</v>
      </c>
      <c r="W9" s="14" t="s">
        <v>41</v>
      </c>
      <c r="X9" s="14" t="s">
        <v>103</v>
      </c>
      <c r="Y9" s="14"/>
    </row>
    <row r="10" ht="72" customHeight="1" spans="1:27">
      <c r="A10" s="20">
        <v>6</v>
      </c>
      <c r="B10" s="27" t="s">
        <v>130</v>
      </c>
      <c r="C10" s="28" t="s">
        <v>256</v>
      </c>
      <c r="D10" s="28" t="s">
        <v>71</v>
      </c>
      <c r="E10" s="29"/>
      <c r="F10" s="30" t="s">
        <v>257</v>
      </c>
      <c r="G10" s="30" t="s">
        <v>61</v>
      </c>
      <c r="H10" s="31" t="s">
        <v>258</v>
      </c>
      <c r="I10" s="31" t="s">
        <v>259</v>
      </c>
      <c r="J10" s="31" t="s">
        <v>73</v>
      </c>
      <c r="K10" s="31" t="s">
        <v>48</v>
      </c>
      <c r="L10" s="31" t="s">
        <v>57</v>
      </c>
      <c r="M10" s="31">
        <v>40</v>
      </c>
      <c r="N10" s="31" t="s">
        <v>38</v>
      </c>
      <c r="O10" s="31" t="s">
        <v>38</v>
      </c>
      <c r="P10" s="31" t="s">
        <v>39</v>
      </c>
      <c r="Q10" s="31" t="s">
        <v>39</v>
      </c>
      <c r="R10" s="31" t="s">
        <v>39</v>
      </c>
      <c r="S10" s="31" t="s">
        <v>38</v>
      </c>
      <c r="T10" s="31" t="s">
        <v>49</v>
      </c>
      <c r="U10" s="31" t="s">
        <v>57</v>
      </c>
      <c r="V10" s="31" t="s">
        <v>38</v>
      </c>
      <c r="W10" s="31" t="s">
        <v>41</v>
      </c>
      <c r="X10" s="31" t="s">
        <v>103</v>
      </c>
      <c r="Y10" s="14"/>
    </row>
    <row r="11" ht="72" customHeight="1" spans="1:27">
      <c r="A11" s="20">
        <v>7</v>
      </c>
      <c r="B11" s="32" t="s">
        <v>260</v>
      </c>
      <c r="C11" s="33" t="s">
        <v>261</v>
      </c>
      <c r="D11" s="33" t="s">
        <v>71</v>
      </c>
      <c r="E11" s="33" t="s">
        <v>262</v>
      </c>
      <c r="F11" s="23" t="s">
        <v>75</v>
      </c>
      <c r="G11" s="23" t="s">
        <v>61</v>
      </c>
      <c r="H11" s="34" t="s">
        <v>263</v>
      </c>
      <c r="I11" s="34" t="s">
        <v>264</v>
      </c>
      <c r="J11" s="34" t="s">
        <v>85</v>
      </c>
      <c r="K11" s="34" t="s">
        <v>265</v>
      </c>
      <c r="L11" s="34" t="s">
        <v>266</v>
      </c>
      <c r="M11" s="34">
        <v>29</v>
      </c>
      <c r="N11" s="34" t="s">
        <v>39</v>
      </c>
      <c r="O11" s="34" t="s">
        <v>39</v>
      </c>
      <c r="P11" s="34" t="s">
        <v>39</v>
      </c>
      <c r="Q11" s="34" t="s">
        <v>39</v>
      </c>
      <c r="R11" s="34" t="s">
        <v>39</v>
      </c>
      <c r="S11" s="34" t="s">
        <v>38</v>
      </c>
      <c r="T11" s="34" t="s">
        <v>40</v>
      </c>
      <c r="U11" s="34" t="s">
        <v>57</v>
      </c>
      <c r="V11" s="34" t="s">
        <v>38</v>
      </c>
      <c r="W11" s="34" t="s">
        <v>41</v>
      </c>
      <c r="X11" s="34" t="s">
        <v>103</v>
      </c>
      <c r="Y11" s="24"/>
    </row>
    <row r="12" ht="72" customHeight="1" spans="1:27">
      <c r="A12" s="20">
        <v>8</v>
      </c>
      <c r="B12" s="35" t="s">
        <v>267</v>
      </c>
      <c r="C12" s="35" t="s">
        <v>268</v>
      </c>
      <c r="D12" s="20" t="s">
        <v>71</v>
      </c>
      <c r="E12" s="20"/>
      <c r="F12" s="35">
        <v>1991.07</v>
      </c>
      <c r="G12" s="35" t="s">
        <v>61</v>
      </c>
      <c r="H12" s="35" t="s">
        <v>269</v>
      </c>
      <c r="I12" s="35" t="s">
        <v>270</v>
      </c>
      <c r="J12" s="35" t="s">
        <v>85</v>
      </c>
      <c r="K12" s="35" t="s">
        <v>116</v>
      </c>
      <c r="L12" s="35" t="s">
        <v>102</v>
      </c>
      <c r="M12" s="35">
        <v>35</v>
      </c>
      <c r="N12" s="35" t="s">
        <v>38</v>
      </c>
      <c r="O12" s="35" t="s">
        <v>38</v>
      </c>
      <c r="P12" s="35" t="s">
        <v>38</v>
      </c>
      <c r="Q12" s="35" t="s">
        <v>38</v>
      </c>
      <c r="R12" s="35" t="s">
        <v>38</v>
      </c>
      <c r="S12" s="35" t="s">
        <v>38</v>
      </c>
      <c r="T12" s="35" t="s">
        <v>49</v>
      </c>
      <c r="U12" s="35" t="s">
        <v>102</v>
      </c>
      <c r="V12" s="35" t="s">
        <v>38</v>
      </c>
      <c r="W12" s="35" t="s">
        <v>41</v>
      </c>
      <c r="X12" s="35" t="s">
        <v>103</v>
      </c>
      <c r="Y12" s="36"/>
    </row>
    <row r="13" s="1" customFormat="1" ht="72" customHeight="1" spans="1:27">
      <c r="A13" s="21">
        <v>9</v>
      </c>
      <c r="B13" s="37" t="s">
        <v>267</v>
      </c>
      <c r="C13" s="37" t="s">
        <v>271</v>
      </c>
      <c r="D13" s="37" t="s">
        <v>71</v>
      </c>
      <c r="E13" s="37"/>
      <c r="F13" s="37" t="s">
        <v>272</v>
      </c>
      <c r="G13" s="37" t="s">
        <v>61</v>
      </c>
      <c r="H13" s="37" t="s">
        <v>273</v>
      </c>
      <c r="I13" s="37" t="s">
        <v>274</v>
      </c>
      <c r="J13" s="37" t="s">
        <v>275</v>
      </c>
      <c r="K13" s="37" t="s">
        <v>255</v>
      </c>
      <c r="L13" s="37" t="s">
        <v>102</v>
      </c>
      <c r="M13" s="37">
        <v>40</v>
      </c>
      <c r="N13" s="37" t="s">
        <v>38</v>
      </c>
      <c r="O13" s="37" t="s">
        <v>38</v>
      </c>
      <c r="P13" s="37" t="s">
        <v>38</v>
      </c>
      <c r="Q13" s="37" t="s">
        <v>38</v>
      </c>
      <c r="R13" s="37" t="s">
        <v>39</v>
      </c>
      <c r="S13" s="37" t="s">
        <v>38</v>
      </c>
      <c r="T13" s="37" t="s">
        <v>49</v>
      </c>
      <c r="U13" s="37" t="s">
        <v>102</v>
      </c>
      <c r="V13" s="37" t="s">
        <v>38</v>
      </c>
      <c r="W13" s="37" t="s">
        <v>41</v>
      </c>
      <c r="X13" s="37" t="s">
        <v>103</v>
      </c>
      <c r="Y13" s="24"/>
    </row>
    <row r="14" ht="72" customHeight="1" spans="1:27">
      <c r="A14" s="20">
        <v>10</v>
      </c>
      <c r="B14" s="20" t="s">
        <v>276</v>
      </c>
      <c r="C14" s="22" t="s">
        <v>277</v>
      </c>
      <c r="D14" s="22" t="s">
        <v>71</v>
      </c>
      <c r="E14" s="22"/>
      <c r="F14" s="23" t="s">
        <v>112</v>
      </c>
      <c r="G14" s="23" t="s">
        <v>61</v>
      </c>
      <c r="H14" s="14" t="s">
        <v>278</v>
      </c>
      <c r="I14" s="14" t="s">
        <v>279</v>
      </c>
      <c r="J14" s="14" t="s">
        <v>150</v>
      </c>
      <c r="K14" s="14" t="s">
        <v>56</v>
      </c>
      <c r="L14" s="14" t="s">
        <v>102</v>
      </c>
      <c r="M14" s="14">
        <v>30</v>
      </c>
      <c r="N14" s="14" t="s">
        <v>39</v>
      </c>
      <c r="O14" s="14" t="s">
        <v>39</v>
      </c>
      <c r="P14" s="14" t="s">
        <v>39</v>
      </c>
      <c r="Q14" s="14" t="s">
        <v>39</v>
      </c>
      <c r="R14" s="14" t="s">
        <v>39</v>
      </c>
      <c r="S14" s="14" t="s">
        <v>38</v>
      </c>
      <c r="T14" s="14" t="s">
        <v>40</v>
      </c>
      <c r="U14" s="14" t="s">
        <v>102</v>
      </c>
      <c r="V14" s="14" t="s">
        <v>38</v>
      </c>
      <c r="W14" s="14" t="s">
        <v>41</v>
      </c>
      <c r="X14" s="14" t="s">
        <v>103</v>
      </c>
      <c r="Y14" s="38"/>
    </row>
    <row r="15" ht="72" customHeight="1" spans="1:27">
      <c r="A15" s="20">
        <v>11</v>
      </c>
      <c r="B15" s="39" t="s">
        <v>280</v>
      </c>
      <c r="C15" s="14" t="s">
        <v>281</v>
      </c>
      <c r="D15" s="14" t="s">
        <v>71</v>
      </c>
      <c r="E15" s="38"/>
      <c r="F15" s="25" t="s">
        <v>282</v>
      </c>
      <c r="G15" s="25" t="s">
        <v>61</v>
      </c>
      <c r="H15" s="14" t="s">
        <v>283</v>
      </c>
      <c r="I15" s="14" t="s">
        <v>283</v>
      </c>
      <c r="J15" s="14" t="s">
        <v>73</v>
      </c>
      <c r="K15" s="14" t="s">
        <v>116</v>
      </c>
      <c r="L15" s="14" t="s">
        <v>57</v>
      </c>
      <c r="M15" s="14">
        <v>34</v>
      </c>
      <c r="N15" s="14" t="s">
        <v>38</v>
      </c>
      <c r="O15" s="14" t="s">
        <v>39</v>
      </c>
      <c r="P15" s="14" t="s">
        <v>39</v>
      </c>
      <c r="Q15" s="14" t="s">
        <v>38</v>
      </c>
      <c r="R15" s="14" t="s">
        <v>39</v>
      </c>
      <c r="S15" s="14" t="s">
        <v>38</v>
      </c>
      <c r="T15" s="14" t="s">
        <v>49</v>
      </c>
      <c r="U15" s="14" t="s">
        <v>57</v>
      </c>
      <c r="V15" s="14" t="s">
        <v>38</v>
      </c>
      <c r="W15" s="14" t="s">
        <v>41</v>
      </c>
      <c r="X15" s="14" t="s">
        <v>103</v>
      </c>
      <c r="Y15" s="40"/>
      <c r="AA15" s="41"/>
    </row>
    <row r="16" ht="72" customHeight="1" spans="1:27">
      <c r="A16" s="20">
        <v>12</v>
      </c>
      <c r="B16" s="39" t="s">
        <v>280</v>
      </c>
      <c r="C16" s="20" t="s">
        <v>284</v>
      </c>
      <c r="D16" s="42" t="s">
        <v>71</v>
      </c>
      <c r="E16" s="20"/>
      <c r="F16" s="25" t="s">
        <v>285</v>
      </c>
      <c r="G16" s="25" t="s">
        <v>61</v>
      </c>
      <c r="H16" s="20" t="s">
        <v>286</v>
      </c>
      <c r="I16" s="20" t="s">
        <v>67</v>
      </c>
      <c r="J16" s="20" t="s">
        <v>287</v>
      </c>
      <c r="K16" s="20" t="s">
        <v>95</v>
      </c>
      <c r="L16" s="20" t="s">
        <v>57</v>
      </c>
      <c r="M16" s="20">
        <v>38</v>
      </c>
      <c r="N16" s="20" t="s">
        <v>38</v>
      </c>
      <c r="O16" s="20" t="s">
        <v>39</v>
      </c>
      <c r="P16" s="20" t="s">
        <v>39</v>
      </c>
      <c r="Q16" s="20" t="s">
        <v>38</v>
      </c>
      <c r="R16" s="20" t="s">
        <v>38</v>
      </c>
      <c r="S16" s="20" t="s">
        <v>38</v>
      </c>
      <c r="T16" s="20" t="s">
        <v>49</v>
      </c>
      <c r="U16" s="20" t="s">
        <v>57</v>
      </c>
      <c r="V16" s="22" t="s">
        <v>38</v>
      </c>
      <c r="W16" s="20" t="s">
        <v>41</v>
      </c>
      <c r="X16" s="22" t="s">
        <v>103</v>
      </c>
      <c r="Y16" s="40"/>
    </row>
    <row r="17" ht="72" customHeight="1" spans="1:25">
      <c r="A17" s="20">
        <v>13</v>
      </c>
      <c r="B17" s="39" t="s">
        <v>280</v>
      </c>
      <c r="C17" s="20" t="s">
        <v>288</v>
      </c>
      <c r="D17" s="42" t="s">
        <v>30</v>
      </c>
      <c r="E17" s="20"/>
      <c r="F17" s="26" t="s">
        <v>282</v>
      </c>
      <c r="G17" s="26" t="s">
        <v>61</v>
      </c>
      <c r="H17" s="20" t="s">
        <v>289</v>
      </c>
      <c r="I17" s="20" t="s">
        <v>290</v>
      </c>
      <c r="J17" s="20" t="s">
        <v>73</v>
      </c>
      <c r="K17" s="20" t="s">
        <v>95</v>
      </c>
      <c r="L17" s="20" t="s">
        <v>57</v>
      </c>
      <c r="M17" s="20">
        <v>34</v>
      </c>
      <c r="N17" s="20" t="s">
        <v>39</v>
      </c>
      <c r="O17" s="20" t="s">
        <v>38</v>
      </c>
      <c r="P17" s="20" t="s">
        <v>39</v>
      </c>
      <c r="Q17" s="20" t="s">
        <v>39</v>
      </c>
      <c r="R17" s="20" t="s">
        <v>38</v>
      </c>
      <c r="S17" s="20" t="s">
        <v>38</v>
      </c>
      <c r="T17" s="20" t="s">
        <v>40</v>
      </c>
      <c r="U17" s="20" t="s">
        <v>57</v>
      </c>
      <c r="V17" s="22" t="s">
        <v>38</v>
      </c>
      <c r="W17" s="20" t="s">
        <v>41</v>
      </c>
      <c r="X17" s="22" t="s">
        <v>103</v>
      </c>
      <c r="Y17" s="40"/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</sheetData>
  <mergeCells count="23">
    <mergeCell ref="A1:Y1"/>
    <mergeCell ref="A2:F2"/>
    <mergeCell ref="I2:Y2"/>
    <mergeCell ref="H3:I3"/>
    <mergeCell ref="N3:R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M3:M4"/>
    <mergeCell ref="S3:S4"/>
    <mergeCell ref="T3:T4"/>
    <mergeCell ref="U3:U4"/>
    <mergeCell ref="V3:V4"/>
    <mergeCell ref="W3:W4"/>
    <mergeCell ref="X3:X4"/>
    <mergeCell ref="Y3:Y4"/>
  </mergeCells>
  <dataValidations count="20">
    <dataValidation type="list" allowBlank="1" showInputMessage="1" showErrorMessage="1" sqref="N3:Q3 N1:R2 N5:R1048576">
      <formula1>"优秀,合格,基本合格,不合格"</formula1>
    </dataValidation>
    <dataValidation type="textLength" operator="between" allowBlank="1" showInputMessage="1" showErrorMessage="1" promptTitle="请规范填写姓名！" prompt="两字名字中间请不要空格！&#10;填完仔细检查，不要出现同音别字！" sqref="C5 C14">
      <formula1>2</formula1>
      <formula2>4</formula2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1:B9 B12:B1048576"/>
    <dataValidation type="textLength" operator="between" allowBlank="1" showInputMessage="1" showErrorMessage="1" promptTitle="请规范填写姓名！" prompt="两字名字中间请不要空格！填完仔细检查，不要出现同音别字！" sqref="C1:C4 C6:C12 C15:C1048576">
      <formula1>2</formula1>
      <formula2>4</formula2>
    </dataValidation>
    <dataValidation type="list" allowBlank="1" showInputMessage="1" showErrorMessage="1" sqref="D$1:D$1048576">
      <formula1>"男,女"</formula1>
    </dataValidation>
    <dataValidation allowBlank="1" showInputMessage="1" showErrorMessage="1" promptTitle="请按如下要求填写！" prompt="只有经上级教育行政主管部门任职的学校（单位）领导班子成员才需要填写党政职务，如校长、书记、副校长、工会主席等。中层干部等不属此列，一律不填！" sqref="E1:E9 E12:E1048576"/>
    <dataValidation type="textLength" operator="equal" allowBlank="1" showInputMessage="1" showErrorMessage="1" promptTitle="请注意输入格式！" prompt="格式规范：2012.07&#10;不是2012.7！本表所有时间格式一律使用此规范！" sqref="F1:F11 F13:F1048576">
      <formula1>7</formula1>
    </dataValidation>
    <dataValidation type="list" allowBlank="1" showInputMessage="1" showErrorMessage="1" sqref="G$1:G$1048576">
      <formula1>"三级,四级,五级,六级,七级,八级,九级,十级,十一级,十二级,十三级"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1:J12 J14:J1048576">
      <formula1>9</formula1>
    </dataValidation>
    <dataValidation type="list" allowBlank="1" showInputMessage="1" showErrorMessage="1" promptTitle="请点击下拉箭头选择学科！" prompt="不允许自行输入！" sqref="K$1:K$1048576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promptTitle="请点击下拉箭头选择学段！" prompt="不允许自行输入。" sqref="L$1:L$1048576">
      <formula1>"高中,初中,小学,幼儿园,特校"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M$1:M$1048576">
      <formula1>2</formula1>
    </dataValidation>
    <dataValidation type="list" allowBlank="1" showInputMessage="1" showErrorMessage="1" sqref="S$1:S$1048576">
      <formula1>"合格,不合格"</formula1>
    </dataValidation>
    <dataValidation type="list" allowBlank="1" showInputMessage="1" showErrorMessage="1" sqref="T$1:T$1048576">
      <formula1>"一甲,一乙,二甲,二乙,未定"</formula1>
    </dataValidation>
    <dataValidation type="list" allowBlank="1" showInputMessage="1" showErrorMessage="1" sqref="U$1:U$1048576">
      <formula1>"高中,中职,初中,小学,幼儿园"</formula1>
    </dataValidation>
    <dataValidation type="list" allowBlank="1" showInputMessage="1" showErrorMessage="1" promptTitle="请点击下拉箭头正确选择！" prompt="申报正高职称是先测后评，填表时无综合能力测试成绩，请留空！申报中初级职称起点认定者，此栏留空！只有援疆援藏等教师才能选择“免测”，其它按相关文件要求经学校自主测试合格者一律选择“合格”！" sqref="V$1:V$1048576">
      <formula1>"合格,不合格,免测"</formula1>
    </dataValidation>
    <dataValidation type="list" allowBlank="1" showInputMessage="1" showErrorMessage="1" promptTitle="请点击下拉箭头选择申报类型！" prompt="“破格”“平级转评”申报人员在履行规定审批程序后，分别选择“破格”或“转评”；其他人员一律选择“正常”！" sqref="W$1:W$1048576">
      <formula1>"正常,破格,转评"</formula1>
    </dataValidation>
    <dataValidation type="list" allowBlank="1" showInputMessage="1" showErrorMessage="1" sqref="X$1:X$1048576">
      <formula1>"是,否"</formula1>
    </dataValidation>
    <dataValidation allowBlank="1" showInputMessage="1" showErrorMessage="1" prompt="属于“推优”“认定”“援疆”“援藏”“民办学校”“公办编外”等情形的申报教师应在此栏备注！" sqref="Y1:Y9 Y12:Y14 Y18:Y1048576"/>
    <dataValidation allowBlank="1" showInputMessage="1" showErrorMessage="1" promptTitle="请注意填写规范！" prompt="格式规范：毕业时间+毕业学校+专业名称+学历类别，抬头和中间都不空格，专业名称后不加“专业”二字！如：1998.06华中师范大学汉语言文学教育本科&#10;单元格对齐方式：居中+自动换行" sqref="H1:I9 H14:I1048576"/>
  </dataValidations>
  <pageMargins left="0.314583333333333" right="0.314583333333333" top="0.393055555555556" bottom="0.472222222222222" header="0.298611111111111" footer="0.0388888888888889"/>
  <pageSetup paperSize="8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宜昌市教育局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正高级</vt:lpstr>
      <vt:lpstr>高级</vt:lpstr>
      <vt:lpstr>乡教高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</dc:creator>
  <cp:lastModifiedBy>忆薰依悒</cp:lastModifiedBy>
  <dcterms:created xsi:type="dcterms:W3CDTF">2005-09-20T16:00:00Z</dcterms:created>
  <cp:lastPrinted>2026-07-21T15:14:00Z</cp:lastPrinted>
  <dcterms:modified xsi:type="dcterms:W3CDTF">2026-09-29T08:41:17Z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26E595D9D3344CBF9561CDF808D7DC96_12</vt:lpwstr>
  </property>
  <property fmtid="{D5CDD505-2E9C-101B-9397-08002B2CF9AE}" pid="4" name="CalculationRule">
    <vt:i4>0</vt:i4>
  </property>
</Properties>
</file>